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22875" windowHeight="13800" activeTab="3"/>
  </bookViews>
  <sheets>
    <sheet name="AmericanRiverInfo_ARFF_to_Jun_t" sheetId="1" r:id="rId1"/>
    <sheet name="50 Yr Avgs" sheetId="2" r:id="rId2"/>
    <sheet name="Avg Templates" sheetId="3" r:id="rId3"/>
    <sheet name="Forecasts" sheetId="4" r:id="rId4"/>
    <sheet name="Columns To Delete" sheetId="6" r:id="rId5"/>
    <sheet name="Sheet1" sheetId="7" r:id="rId6"/>
  </sheets>
  <calcPr calcId="125725"/>
</workbook>
</file>

<file path=xl/calcChain.xml><?xml version="1.0" encoding="utf-8"?>
<calcChain xmlns="http://schemas.openxmlformats.org/spreadsheetml/2006/main">
  <c r="B53" i="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HC53"/>
  <c r="HD53"/>
  <c r="HE53"/>
  <c r="HF53"/>
  <c r="HG53"/>
  <c r="HH53"/>
  <c r="HI53"/>
  <c r="HJ53"/>
  <c r="HK53"/>
  <c r="HL53"/>
  <c r="HM53"/>
  <c r="HN53"/>
  <c r="HO53"/>
</calcChain>
</file>

<file path=xl/sharedStrings.xml><?xml version="1.0" encoding="utf-8"?>
<sst xmlns="http://schemas.openxmlformats.org/spreadsheetml/2006/main" count="29119" uniqueCount="364">
  <si>
    <t>WATYEAR</t>
  </si>
  <si>
    <t>CPT_RAIN_OCT</t>
  </si>
  <si>
    <t>CPT_RAIN_NOV</t>
  </si>
  <si>
    <t>CPT_RAIN_DEC</t>
  </si>
  <si>
    <t>CPT_RAIN_JAN</t>
  </si>
  <si>
    <t>CPT_RAIN_FEB</t>
  </si>
  <si>
    <t>CPT_RAIN_MAR</t>
  </si>
  <si>
    <t>CPT_RAIN_APR</t>
  </si>
  <si>
    <t>CPT_RAIN_MAY</t>
  </si>
  <si>
    <t>CPT_RAIN_JUN</t>
  </si>
  <si>
    <t>TAC_RAIN_OCT</t>
  </si>
  <si>
    <t>TAC_RAIN_NOV</t>
  </si>
  <si>
    <t>TAC_RAIN_DEC</t>
  </si>
  <si>
    <t>TAC_RAIN_JAN</t>
  </si>
  <si>
    <t>TAC_RAIN_FEB</t>
  </si>
  <si>
    <t>TAC_RAIN_MAR</t>
  </si>
  <si>
    <t>TAC_RAIN_APR</t>
  </si>
  <si>
    <t>TAC_RAIN_MAY</t>
  </si>
  <si>
    <t>TAC_RAIN_JUN</t>
  </si>
  <si>
    <t>TKE_RAIN_OCT</t>
  </si>
  <si>
    <t>TKE_RAIN_NOV</t>
  </si>
  <si>
    <t>TKE_RAIN_DEC</t>
  </si>
  <si>
    <t>TKE_RAIN_JAN</t>
  </si>
  <si>
    <t>TKE_RAIN_FEB</t>
  </si>
  <si>
    <t>TKE_RAIN_MAR</t>
  </si>
  <si>
    <t>TKE_RAIN_APR</t>
  </si>
  <si>
    <t>TKE_RAIN_MAY</t>
  </si>
  <si>
    <t>TKE_RAIN_JUN</t>
  </si>
  <si>
    <t>BYM_RAIN_OCT</t>
  </si>
  <si>
    <t>BYM_RAIN_NOV</t>
  </si>
  <si>
    <t>BYM_RAIN_DEC</t>
  </si>
  <si>
    <t>BYM_RAIN_JAN</t>
  </si>
  <si>
    <t>BYM_RAIN_FEB</t>
  </si>
  <si>
    <t>BYM_RAIN_MAR</t>
  </si>
  <si>
    <t>BYM_RAIN_APR</t>
  </si>
  <si>
    <t>BYM_RAIN_MAY</t>
  </si>
  <si>
    <t>BYM_RAIN_JUN</t>
  </si>
  <si>
    <t>LSP_RAIN_OCT</t>
  </si>
  <si>
    <t>LSP_RAIN_NOV</t>
  </si>
  <si>
    <t>LSP_RAIN_DEC</t>
  </si>
  <si>
    <t>LSP_RAIN_JAN</t>
  </si>
  <si>
    <t>LSP_RAIN_FEB</t>
  </si>
  <si>
    <t>LSP_RAIN_MAR</t>
  </si>
  <si>
    <t>LSP_RAIN_APR</t>
  </si>
  <si>
    <t>LSP_RAIN_MAY</t>
  </si>
  <si>
    <t>LSP_RAIN_JUN</t>
  </si>
  <si>
    <t>SSR_RAIN_OCT</t>
  </si>
  <si>
    <t>SSR_RAIN_NOV</t>
  </si>
  <si>
    <t>SSR_RAIN_DEC</t>
  </si>
  <si>
    <t>SSR_RAIN_JAN</t>
  </si>
  <si>
    <t>SSR_RAIN_FEB</t>
  </si>
  <si>
    <t>SSR_RAIN_MAR</t>
  </si>
  <si>
    <t>SSR_RAIN_APR</t>
  </si>
  <si>
    <t>SSR_RAIN_MAY</t>
  </si>
  <si>
    <t>SSR_RAIN_JUN</t>
  </si>
  <si>
    <t>PCF_RAIN_OCT</t>
  </si>
  <si>
    <t>PCF_RAIN_NOV</t>
  </si>
  <si>
    <t>PCF_RAIN_DEC</t>
  </si>
  <si>
    <t>PCF_RAIN_JAN</t>
  </si>
  <si>
    <t>PCF_RAIN_FEB</t>
  </si>
  <si>
    <t>PCF_RAIN_MAR</t>
  </si>
  <si>
    <t>PCF_RAIN_APR</t>
  </si>
  <si>
    <t>PCF_RAIN_MAY</t>
  </si>
  <si>
    <t>PCF_RAIN_JUN</t>
  </si>
  <si>
    <t>GRG_RAIN_OCT</t>
  </si>
  <si>
    <t>GRG_RAIN_NOV</t>
  </si>
  <si>
    <t>GRG_RAIN_DEC</t>
  </si>
  <si>
    <t>GRG_RAIN_JAN</t>
  </si>
  <si>
    <t>GRG_RAIN_FEB</t>
  </si>
  <si>
    <t>GRG_RAIN_MAR</t>
  </si>
  <si>
    <t>GRG_RAIN_APR</t>
  </si>
  <si>
    <t>GRG_RAIN_MAY</t>
  </si>
  <si>
    <t>GRG_RAIN_JUN</t>
  </si>
  <si>
    <t>FDD_RAIN_OCT</t>
  </si>
  <si>
    <t>FDD_RAIN_NOV</t>
  </si>
  <si>
    <t>FDD_RAIN_DEC</t>
  </si>
  <si>
    <t>FDD_RAIN_JAN</t>
  </si>
  <si>
    <t>FDD_RAIN_FEB</t>
  </si>
  <si>
    <t>FDD_RAIN_MAR</t>
  </si>
  <si>
    <t>FDD_RAIN_APR</t>
  </si>
  <si>
    <t>FDD_RAIN_MAY</t>
  </si>
  <si>
    <t>FDD_RAIN_JUN</t>
  </si>
  <si>
    <t>PCV_RAIN_OCT</t>
  </si>
  <si>
    <t>PCV_RAIN_NOV</t>
  </si>
  <si>
    <t>PCV_RAIN_DEC</t>
  </si>
  <si>
    <t>PCV_RAIN_JAN</t>
  </si>
  <si>
    <t>PCV_RAIN_FEB</t>
  </si>
  <si>
    <t>PCV_RAIN_MAR</t>
  </si>
  <si>
    <t>PCV_RAIN_APR</t>
  </si>
  <si>
    <t>PCV_RAIN_MAY</t>
  </si>
  <si>
    <t>PCV_RAIN_JUN</t>
  </si>
  <si>
    <t>APH_SNOW_OCT</t>
  </si>
  <si>
    <t>APH_SNOW_NOV</t>
  </si>
  <si>
    <t>APH_SNOW_DEC</t>
  </si>
  <si>
    <t>APH_SNOW_JAN</t>
  </si>
  <si>
    <t>APH_SNOW_FEB</t>
  </si>
  <si>
    <t>APH_SNOW_MAR</t>
  </si>
  <si>
    <t>APH_SNOW_APR</t>
  </si>
  <si>
    <t>APH_SNOW_MAY</t>
  </si>
  <si>
    <t>APH_SNOW_JUN</t>
  </si>
  <si>
    <t>CAP_SNOW_OCT</t>
  </si>
  <si>
    <t>CAP_SNOW_NOV</t>
  </si>
  <si>
    <t>CAP_SNOW_DEC</t>
  </si>
  <si>
    <t>CAP_SNOW_JAN</t>
  </si>
  <si>
    <t>CAP_SNOW_FEB</t>
  </si>
  <si>
    <t>CAP_SNOW_MAR</t>
  </si>
  <si>
    <t>CAP_SNOW_APR</t>
  </si>
  <si>
    <t>CAP_SNOW_MAY</t>
  </si>
  <si>
    <t>CAP_SNOW_JUN</t>
  </si>
  <si>
    <t>CPF_SNOW_OCT</t>
  </si>
  <si>
    <t>CPF_SNOW_NOV</t>
  </si>
  <si>
    <t>CPF_SNOW_DEC</t>
  </si>
  <si>
    <t>CPF_SNOW_JAN</t>
  </si>
  <si>
    <t>CPF_SNOW_FEB</t>
  </si>
  <si>
    <t>CPF_SNOW_MAR</t>
  </si>
  <si>
    <t>CPF_SNOW_APR</t>
  </si>
  <si>
    <t>CPF_SNOW_MAY</t>
  </si>
  <si>
    <t>CPF_SNOW_JUN</t>
  </si>
  <si>
    <t>CC5_SNOW_OCT</t>
  </si>
  <si>
    <t>CC5_SNOW_NOV</t>
  </si>
  <si>
    <t>CC5_SNOW_DEC</t>
  </si>
  <si>
    <t>CC5_SNOW_JAN</t>
  </si>
  <si>
    <t>CC5_SNOW_FEB</t>
  </si>
  <si>
    <t>CC5_SNOW_MAR</t>
  </si>
  <si>
    <t>CC5_SNOW_APR</t>
  </si>
  <si>
    <t>CC5_SNOW_MAY</t>
  </si>
  <si>
    <t>CC5_SNOW_JUN</t>
  </si>
  <si>
    <t>CCO_SNOW_OCT</t>
  </si>
  <si>
    <t>CCO_SNOW_NOV</t>
  </si>
  <si>
    <t>CCO_SNOW_DEC</t>
  </si>
  <si>
    <t>CCO_SNOW_JAN</t>
  </si>
  <si>
    <t>CCO_SNOW_FEB</t>
  </si>
  <si>
    <t>CCO_SNOW_MAR</t>
  </si>
  <si>
    <t>CCO_SNOW_APR</t>
  </si>
  <si>
    <t>CCO_SNOW_MAY</t>
  </si>
  <si>
    <t>CCO_SNOW_JUN</t>
  </si>
  <si>
    <t>DRR_SNOW_OCT</t>
  </si>
  <si>
    <t>DRR_SNOW_NOV</t>
  </si>
  <si>
    <t>DRR_SNOW_DEC</t>
  </si>
  <si>
    <t>DRR_SNOW_JAN</t>
  </si>
  <si>
    <t>DRR_SNOW_FEB</t>
  </si>
  <si>
    <t>DRR_SNOW_MAR</t>
  </si>
  <si>
    <t>DRR_SNOW_APR</t>
  </si>
  <si>
    <t>DRR_SNOW_MAY</t>
  </si>
  <si>
    <t>DRR_SNOW_JUN</t>
  </si>
  <si>
    <t>DNS_SNOW_OCT</t>
  </si>
  <si>
    <t>DNS_SNOW_NOV</t>
  </si>
  <si>
    <t>DNS_SNOW_DEC</t>
  </si>
  <si>
    <t>DNS_SNOW_JAN</t>
  </si>
  <si>
    <t>DNS_SNOW_FEB</t>
  </si>
  <si>
    <t>DNS_SNOW_MAR</t>
  </si>
  <si>
    <t>DNS_SNOW_APR</t>
  </si>
  <si>
    <t>DNS_SNOW_MAY</t>
  </si>
  <si>
    <t>DNS_SNOW_JUN</t>
  </si>
  <si>
    <t>HYS_SNOW_OCT</t>
  </si>
  <si>
    <t>HYS_SNOW_NOV</t>
  </si>
  <si>
    <t>HYS_SNOW_DEC</t>
  </si>
  <si>
    <t>HYS_SNOW_JAN</t>
  </si>
  <si>
    <t>HYS_SNOW_FEB</t>
  </si>
  <si>
    <t>HYS_SNOW_MAR</t>
  </si>
  <si>
    <t>HYS_SNOW_APR</t>
  </si>
  <si>
    <t>HYS_SNOW_MAY</t>
  </si>
  <si>
    <t>HYS_SNOW_JUN</t>
  </si>
  <si>
    <t>ABN_SNOW_OCT</t>
  </si>
  <si>
    <t>ABN_SNOW_NOV</t>
  </si>
  <si>
    <t>ABN_SNOW_DEC</t>
  </si>
  <si>
    <t>ABN_SNOW_JAN</t>
  </si>
  <si>
    <t>ABN_SNOW_FEB</t>
  </si>
  <si>
    <t>ABN_SNOW_MAR</t>
  </si>
  <si>
    <t>ABN_SNOW_APR</t>
  </si>
  <si>
    <t>ABN_SNOW_MAY</t>
  </si>
  <si>
    <t>ABN_SNOW_JUN</t>
  </si>
  <si>
    <t>LLL_SNOW_OCT</t>
  </si>
  <si>
    <t>LLL_SNOW_NOV</t>
  </si>
  <si>
    <t>LLL_SNOW_DEC</t>
  </si>
  <si>
    <t>LLL_SNOW_JAN</t>
  </si>
  <si>
    <t>LLL_SNOW_FEB</t>
  </si>
  <si>
    <t>LLL_SNOW_MAR</t>
  </si>
  <si>
    <t>LLL_SNOW_APR</t>
  </si>
  <si>
    <t>LLL_SNOW_MAY</t>
  </si>
  <si>
    <t>LLL_SNOW_JUN</t>
  </si>
  <si>
    <t>SPD_SNOW_OCT</t>
  </si>
  <si>
    <t>SPD_SNOW_NOV</t>
  </si>
  <si>
    <t>SPD_SNOW_DEC</t>
  </si>
  <si>
    <t>SPD_SNOW_JAN</t>
  </si>
  <si>
    <t>SPD_SNOW_FEB</t>
  </si>
  <si>
    <t>SPD_SNOW_MAR</t>
  </si>
  <si>
    <t>SPD_SNOW_APR</t>
  </si>
  <si>
    <t>SPD_SNOW_MAY</t>
  </si>
  <si>
    <t>SPD_SNOW_JUN</t>
  </si>
  <si>
    <t>LCR_SNOW_OCT</t>
  </si>
  <si>
    <t>LCR_SNOW_NOV</t>
  </si>
  <si>
    <t>LCR_SNOW_DEC</t>
  </si>
  <si>
    <t>LCR_SNOW_JAN</t>
  </si>
  <si>
    <t>LCR_SNOW_FEB</t>
  </si>
  <si>
    <t>LCR_SNOW_MAR</t>
  </si>
  <si>
    <t>LCR_SNOW_APR</t>
  </si>
  <si>
    <t>LCR_SNOW_MAY</t>
  </si>
  <si>
    <t>LCR_SNOW_JUN</t>
  </si>
  <si>
    <t>LCP_SNOW_OCT</t>
  </si>
  <si>
    <t>LCP_SNOW_NOV</t>
  </si>
  <si>
    <t>LCP_SNOW_DEC</t>
  </si>
  <si>
    <t>LCP_SNOW_JAN</t>
  </si>
  <si>
    <t>LCP_SNOW_FEB</t>
  </si>
  <si>
    <t>LCP_SNOW_MAR</t>
  </si>
  <si>
    <t>LCP_SNOW_APR</t>
  </si>
  <si>
    <t>LCP_SNOW_MAY</t>
  </si>
  <si>
    <t>LCP_SNOW_JUN</t>
  </si>
  <si>
    <t>LYN_SNOW_OCT</t>
  </si>
  <si>
    <t>LYN_SNOW_NOV</t>
  </si>
  <si>
    <t>LYN_SNOW_DEC</t>
  </si>
  <si>
    <t>LYN_SNOW_JAN</t>
  </si>
  <si>
    <t>LYN_SNOW_FEB</t>
  </si>
  <si>
    <t>LYN_SNOW_MAR</t>
  </si>
  <si>
    <t>LYN_SNOW_APR</t>
  </si>
  <si>
    <t>LYN_SNOW_MAY</t>
  </si>
  <si>
    <t>LYN_SNOW_JUN</t>
  </si>
  <si>
    <t>ONN_SNOW_OCT</t>
  </si>
  <si>
    <t>ONN_SNOW_NOV</t>
  </si>
  <si>
    <t>ONN_SNOW_DEC</t>
  </si>
  <si>
    <t>ONN_SNOW_JAN</t>
  </si>
  <si>
    <t>ONN_SNOW_FEB</t>
  </si>
  <si>
    <t>ONN_SNOW_MAR</t>
  </si>
  <si>
    <t>ONN_SNOW_APR</t>
  </si>
  <si>
    <t>ONN_SNOW_MAY</t>
  </si>
  <si>
    <t>ONN_SNOW_JUN</t>
  </si>
  <si>
    <t>PHL_SNOW_OCT</t>
  </si>
  <si>
    <t>PHL_SNOW_NOV</t>
  </si>
  <si>
    <t>PHL_SNOW_DEC</t>
  </si>
  <si>
    <t>PHL_SNOW_JAN</t>
  </si>
  <si>
    <t>PHL_SNOW_FEB</t>
  </si>
  <si>
    <t>PHL_SNOW_MAR</t>
  </si>
  <si>
    <t>PHL_SNOW_APR</t>
  </si>
  <si>
    <t>PHL_SNOW_MAY</t>
  </si>
  <si>
    <t>PHL_SNOW_JUN</t>
  </si>
  <si>
    <t>RBV_SNOW_OCT</t>
  </si>
  <si>
    <t>RBV_SNOW_NOV</t>
  </si>
  <si>
    <t>RBV_SNOW_DEC</t>
  </si>
  <si>
    <t>RBV_SNOW_JAN</t>
  </si>
  <si>
    <t>RBV_SNOW_FEB</t>
  </si>
  <si>
    <t>RBV_SNOW_MAR</t>
  </si>
  <si>
    <t>RBV_SNOW_APR</t>
  </si>
  <si>
    <t>RBV_SNOW_MAY</t>
  </si>
  <si>
    <t>RBV_SNOW_JUN</t>
  </si>
  <si>
    <t>RP1_SNOW_OCT</t>
  </si>
  <si>
    <t>RP1_SNOW_NOV</t>
  </si>
  <si>
    <t>RP1_SNOW_DEC</t>
  </si>
  <si>
    <t>RP1_SNOW_JAN</t>
  </si>
  <si>
    <t>RP1_SNOW_FEB</t>
  </si>
  <si>
    <t>RP1_SNOW_MAR</t>
  </si>
  <si>
    <t>RP1_SNOW_APR</t>
  </si>
  <si>
    <t>RP1_SNOW_MAY</t>
  </si>
  <si>
    <t>RP1_SNOW_JUN</t>
  </si>
  <si>
    <t>RP2_SNOW_OCT</t>
  </si>
  <si>
    <t>RP2_SNOW_NOV</t>
  </si>
  <si>
    <t>RP2_SNOW_DEC</t>
  </si>
  <si>
    <t>RP2_SNOW_JAN</t>
  </si>
  <si>
    <t>RP2_SNOW_FEB</t>
  </si>
  <si>
    <t>RP2_SNOW_MAR</t>
  </si>
  <si>
    <t>RP2_SNOW_APR</t>
  </si>
  <si>
    <t>RP2_SNOW_MAY</t>
  </si>
  <si>
    <t>RP2_SNOW_JUN</t>
  </si>
  <si>
    <t>SIL_SNOW_OCT</t>
  </si>
  <si>
    <t>SIL_SNOW_NOV</t>
  </si>
  <si>
    <t>SIL_SNOW_DEC</t>
  </si>
  <si>
    <t>SIL_SNOW_JAN</t>
  </si>
  <si>
    <t>SIL_SNOW_FEB</t>
  </si>
  <si>
    <t>SIL_SNOW_MAR</t>
  </si>
  <si>
    <t>SIL_SNOW_APR</t>
  </si>
  <si>
    <t>SIL_SNOW_MAY</t>
  </si>
  <si>
    <t>SIL_SNOW_JUN</t>
  </si>
  <si>
    <t>SXV_SNOW_OCT</t>
  </si>
  <si>
    <t>SXV_SNOW_NOV</t>
  </si>
  <si>
    <t>SXV_SNOW_DEC</t>
  </si>
  <si>
    <t>SXV_SNOW_JAN</t>
  </si>
  <si>
    <t>SXV_SNOW_FEB</t>
  </si>
  <si>
    <t>SXV_SNOW_MAR</t>
  </si>
  <si>
    <t>SXV_SNOW_APR</t>
  </si>
  <si>
    <t>SXV_SNOW_MAY</t>
  </si>
  <si>
    <t>SXV_SNOW_JUN</t>
  </si>
  <si>
    <t>SQ2_SNOW_OCT</t>
  </si>
  <si>
    <t>SQ2_SNOW_NOV</t>
  </si>
  <si>
    <t>SQ2_SNOW_DEC</t>
  </si>
  <si>
    <t>SQ2_SNOW_JAN</t>
  </si>
  <si>
    <t>SQ2_SNOW_FEB</t>
  </si>
  <si>
    <t>SQ2_SNOW_MAR</t>
  </si>
  <si>
    <t>SQ2_SNOW_APR</t>
  </si>
  <si>
    <t>SQ2_SNOW_MAY</t>
  </si>
  <si>
    <t>SQ2_SNOW_JUN</t>
  </si>
  <si>
    <t>STW_SNOW_OCT</t>
  </si>
  <si>
    <t>STW_SNOW_NOV</t>
  </si>
  <si>
    <t>STW_SNOW_DEC</t>
  </si>
  <si>
    <t>STW_SNOW_JAN</t>
  </si>
  <si>
    <t>STW_SNOW_FEB</t>
  </si>
  <si>
    <t>STW_SNOW_MAR</t>
  </si>
  <si>
    <t>STW_SNOW_APR</t>
  </si>
  <si>
    <t>STW_SNOW_MAY</t>
  </si>
  <si>
    <t>STW_SNOW_JUN</t>
  </si>
  <si>
    <t>TBC_SNOW_OCT</t>
  </si>
  <si>
    <t>TBC_SNOW_NOV</t>
  </si>
  <si>
    <t>TBC_SNOW_DEC</t>
  </si>
  <si>
    <t>TBC_SNOW_JAN</t>
  </si>
  <si>
    <t>TBC_SNOW_FEB</t>
  </si>
  <si>
    <t>TBC_SNOW_MAR</t>
  </si>
  <si>
    <t>TBC_SNOW_APR</t>
  </si>
  <si>
    <t>TBC_SNOW_MAY</t>
  </si>
  <si>
    <t>TBC_SNOW_JUN</t>
  </si>
  <si>
    <t>TMF_SNOW_OCT</t>
  </si>
  <si>
    <t>TMF_SNOW_NOV</t>
  </si>
  <si>
    <t>TMF_SNOW_DEC</t>
  </si>
  <si>
    <t>TMF_SNOW_JAN</t>
  </si>
  <si>
    <t>TMF_SNOW_FEB</t>
  </si>
  <si>
    <t>TMF_SNOW_MAR</t>
  </si>
  <si>
    <t>TMF_SNOW_APR</t>
  </si>
  <si>
    <t>TMF_SNOW_MAY</t>
  </si>
  <si>
    <t>TMF_SNOW_JUN</t>
  </si>
  <si>
    <t>UCP_SNOW_OCT</t>
  </si>
  <si>
    <t>UCP_SNOW_NOV</t>
  </si>
  <si>
    <t>UCP_SNOW_DEC</t>
  </si>
  <si>
    <t>UCP_SNOW_JAN</t>
  </si>
  <si>
    <t>UCP_SNOW_FEB</t>
  </si>
  <si>
    <t>UCP_SNOW_MAR</t>
  </si>
  <si>
    <t>UCP_SNOW_APR</t>
  </si>
  <si>
    <t>UCP_SNOW_MAY</t>
  </si>
  <si>
    <t>UCP_SNOW_JUN</t>
  </si>
  <si>
    <t>WBM_SNOW_OCT</t>
  </si>
  <si>
    <t>WBM_SNOW_NOV</t>
  </si>
  <si>
    <t>WBM_SNOW_DEC</t>
  </si>
  <si>
    <t>WBM_SNOW_JAN</t>
  </si>
  <si>
    <t>WBM_SNOW_FEB</t>
  </si>
  <si>
    <t>WBM_SNOW_MAR</t>
  </si>
  <si>
    <t>WBM_SNOW_APR</t>
  </si>
  <si>
    <t>WBM_SNOW_MAY</t>
  </si>
  <si>
    <t>WBM_SNOW_JUN</t>
  </si>
  <si>
    <t>WR2_SNOW_OCT</t>
  </si>
  <si>
    <t>WR2_SNOW_NOV</t>
  </si>
  <si>
    <t>WR2_SNOW_DEC</t>
  </si>
  <si>
    <t>WR2_SNOW_JAN</t>
  </si>
  <si>
    <t>WR2_SNOW_FEB</t>
  </si>
  <si>
    <t>WR2_SNOW_MAR</t>
  </si>
  <si>
    <t>WR2_SNOW_APR</t>
  </si>
  <si>
    <t>WR2_SNOW_MAY</t>
  </si>
  <si>
    <t>WR2_SNOW_JUN</t>
  </si>
  <si>
    <t>WRG_SNOW_OCT</t>
  </si>
  <si>
    <t>WRG_SNOW_NOV</t>
  </si>
  <si>
    <t>WRG_SNOW_DEC</t>
  </si>
  <si>
    <t>WRG_SNOW_JAN</t>
  </si>
  <si>
    <t>WRG_SNOW_FEB</t>
  </si>
  <si>
    <t>WRG_SNOW_MAR</t>
  </si>
  <si>
    <t>WRG_SNOW_APR</t>
  </si>
  <si>
    <t>WRG_SNOW_MAY</t>
  </si>
  <si>
    <t>WRG_SNOW_JUN</t>
  </si>
  <si>
    <t>OCT_FNF</t>
  </si>
  <si>
    <t>NOV_FNF</t>
  </si>
  <si>
    <t>DEC_FNF</t>
  </si>
  <si>
    <t>JAN_FNF</t>
  </si>
  <si>
    <t>FEB_FNF</t>
  </si>
  <si>
    <t>MAR_FNF</t>
  </si>
  <si>
    <t>APR_FNF</t>
  </si>
  <si>
    <t>MAY_FNF</t>
  </si>
  <si>
    <t>JUN_FNF</t>
  </si>
  <si>
    <t>APR_JUL_SUM_FNF</t>
  </si>
  <si>
    <t>?</t>
  </si>
  <si>
    <t>FCAST_DATE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</si>
</sst>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6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O111"/>
  <sheetViews>
    <sheetView topLeftCell="GG60" zoomScale="75" zoomScaleNormal="75" workbookViewId="0">
      <selection activeCell="HO101" sqref="HO101:HO111"/>
    </sheetView>
  </sheetViews>
  <sheetFormatPr defaultRowHeight="15"/>
  <cols>
    <col min="222" max="222" width="19.28515625" customWidth="1"/>
    <col min="223" max="223" width="19.85546875" customWidth="1"/>
  </cols>
  <sheetData>
    <row r="1" spans="1:2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115</v>
      </c>
      <c r="CY1" t="s">
        <v>121</v>
      </c>
      <c r="CZ1" t="s">
        <v>122</v>
      </c>
      <c r="DA1" t="s">
        <v>123</v>
      </c>
      <c r="DB1" t="s">
        <v>124</v>
      </c>
      <c r="DC1" t="s">
        <v>125</v>
      </c>
      <c r="DD1" t="s">
        <v>126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139</v>
      </c>
      <c r="DK1" t="s">
        <v>140</v>
      </c>
      <c r="DL1" t="s">
        <v>141</v>
      </c>
      <c r="DM1" t="s">
        <v>142</v>
      </c>
      <c r="DN1" t="s">
        <v>143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158</v>
      </c>
      <c r="DU1" t="s">
        <v>159</v>
      </c>
      <c r="DV1" t="s">
        <v>160</v>
      </c>
      <c r="DW1" t="s">
        <v>161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177</v>
      </c>
      <c r="ED1" t="s">
        <v>178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194</v>
      </c>
      <c r="EK1" t="s">
        <v>195</v>
      </c>
      <c r="EL1" t="s">
        <v>196</v>
      </c>
      <c r="EM1" t="s">
        <v>197</v>
      </c>
      <c r="EN1" t="s">
        <v>202</v>
      </c>
      <c r="EO1" t="s">
        <v>203</v>
      </c>
      <c r="EP1" t="s">
        <v>204</v>
      </c>
      <c r="EQ1" t="s">
        <v>205</v>
      </c>
      <c r="ER1" t="s">
        <v>206</v>
      </c>
      <c r="ES1" t="s">
        <v>211</v>
      </c>
      <c r="ET1" t="s">
        <v>212</v>
      </c>
      <c r="EU1" t="s">
        <v>213</v>
      </c>
      <c r="EV1" t="s">
        <v>214</v>
      </c>
      <c r="EW1" t="s">
        <v>215</v>
      </c>
      <c r="EX1" t="s">
        <v>221</v>
      </c>
      <c r="EY1" t="s">
        <v>222</v>
      </c>
      <c r="EZ1" t="s">
        <v>223</v>
      </c>
      <c r="FA1" t="s">
        <v>224</v>
      </c>
      <c r="FB1" t="s">
        <v>225</v>
      </c>
      <c r="FC1" t="s">
        <v>229</v>
      </c>
      <c r="FD1" t="s">
        <v>230</v>
      </c>
      <c r="FE1" t="s">
        <v>231</v>
      </c>
      <c r="FF1" t="s">
        <v>232</v>
      </c>
      <c r="FG1" t="s">
        <v>233</v>
      </c>
      <c r="FH1" t="s">
        <v>239</v>
      </c>
      <c r="FI1" t="s">
        <v>240</v>
      </c>
      <c r="FJ1" t="s">
        <v>241</v>
      </c>
      <c r="FK1" t="s">
        <v>242</v>
      </c>
      <c r="FL1" t="s">
        <v>249</v>
      </c>
      <c r="FM1" t="s">
        <v>250</v>
      </c>
      <c r="FN1" t="s">
        <v>257</v>
      </c>
      <c r="FO1" t="s">
        <v>258</v>
      </c>
      <c r="FP1" t="s">
        <v>259</v>
      </c>
      <c r="FQ1" t="s">
        <v>260</v>
      </c>
      <c r="FR1" t="s">
        <v>266</v>
      </c>
      <c r="FS1" t="s">
        <v>267</v>
      </c>
      <c r="FT1" t="s">
        <v>268</v>
      </c>
      <c r="FU1" t="s">
        <v>269</v>
      </c>
      <c r="FV1" t="s">
        <v>277</v>
      </c>
      <c r="FW1" t="s">
        <v>284</v>
      </c>
      <c r="FX1" t="s">
        <v>285</v>
      </c>
      <c r="FY1" t="s">
        <v>286</v>
      </c>
      <c r="FZ1" t="s">
        <v>287</v>
      </c>
      <c r="GA1" t="s">
        <v>292</v>
      </c>
      <c r="GB1" t="s">
        <v>293</v>
      </c>
      <c r="GC1" t="s">
        <v>294</v>
      </c>
      <c r="GD1" t="s">
        <v>295</v>
      </c>
      <c r="GE1" t="s">
        <v>301</v>
      </c>
      <c r="GF1" t="s">
        <v>302</v>
      </c>
      <c r="GG1" t="s">
        <v>303</v>
      </c>
      <c r="GH1" t="s">
        <v>304</v>
      </c>
      <c r="GI1" t="s">
        <v>305</v>
      </c>
      <c r="GJ1" t="s">
        <v>310</v>
      </c>
      <c r="GK1" t="s">
        <v>311</v>
      </c>
      <c r="GL1" t="s">
        <v>312</v>
      </c>
      <c r="GM1" t="s">
        <v>313</v>
      </c>
      <c r="GN1" t="s">
        <v>314</v>
      </c>
      <c r="GO1" t="s">
        <v>319</v>
      </c>
      <c r="GP1" t="s">
        <v>320</v>
      </c>
      <c r="GQ1" t="s">
        <v>321</v>
      </c>
      <c r="GR1" t="s">
        <v>322</v>
      </c>
      <c r="GS1" t="s">
        <v>323</v>
      </c>
      <c r="GT1" t="s">
        <v>329</v>
      </c>
      <c r="GU1" t="s">
        <v>330</v>
      </c>
      <c r="GV1" t="s">
        <v>331</v>
      </c>
      <c r="GW1" t="s">
        <v>332</v>
      </c>
      <c r="GX1" t="s">
        <v>338</v>
      </c>
      <c r="GY1" t="s">
        <v>339</v>
      </c>
      <c r="GZ1" t="s">
        <v>340</v>
      </c>
      <c r="HA1" t="s">
        <v>341</v>
      </c>
      <c r="HB1" t="s">
        <v>347</v>
      </c>
      <c r="HC1" t="s">
        <v>348</v>
      </c>
      <c r="HD1" t="s">
        <v>349</v>
      </c>
      <c r="HE1" t="s">
        <v>350</v>
      </c>
      <c r="HF1" t="s">
        <v>352</v>
      </c>
      <c r="HG1" t="s">
        <v>353</v>
      </c>
      <c r="HH1" t="s">
        <v>354</v>
      </c>
      <c r="HI1" t="s">
        <v>355</v>
      </c>
      <c r="HJ1" t="s">
        <v>356</v>
      </c>
      <c r="HK1" t="s">
        <v>357</v>
      </c>
      <c r="HL1" t="s">
        <v>358</v>
      </c>
      <c r="HM1" t="s">
        <v>359</v>
      </c>
      <c r="HN1" t="s">
        <v>360</v>
      </c>
      <c r="HO1" t="s">
        <v>361</v>
      </c>
    </row>
    <row r="2" spans="1:223">
      <c r="A2">
        <v>1901</v>
      </c>
      <c r="B2" t="s">
        <v>362</v>
      </c>
      <c r="C2" t="s">
        <v>362</v>
      </c>
      <c r="D2" t="s">
        <v>362</v>
      </c>
      <c r="E2" t="s">
        <v>362</v>
      </c>
      <c r="F2" t="s">
        <v>362</v>
      </c>
      <c r="G2" t="s">
        <v>362</v>
      </c>
      <c r="H2" t="s">
        <v>362</v>
      </c>
      <c r="I2" t="s">
        <v>362</v>
      </c>
      <c r="J2" t="s">
        <v>362</v>
      </c>
      <c r="K2" t="s">
        <v>362</v>
      </c>
      <c r="L2" t="s">
        <v>362</v>
      </c>
      <c r="M2" t="s">
        <v>362</v>
      </c>
      <c r="N2" t="s">
        <v>362</v>
      </c>
      <c r="O2" t="s">
        <v>362</v>
      </c>
      <c r="P2" t="s">
        <v>362</v>
      </c>
      <c r="Q2" t="s">
        <v>362</v>
      </c>
      <c r="R2" t="s">
        <v>362</v>
      </c>
      <c r="S2" t="s">
        <v>362</v>
      </c>
      <c r="T2">
        <v>1.02</v>
      </c>
      <c r="U2">
        <v>2.5</v>
      </c>
      <c r="V2">
        <v>2.7</v>
      </c>
      <c r="W2">
        <v>5</v>
      </c>
      <c r="X2">
        <v>7.97</v>
      </c>
      <c r="Y2">
        <v>2.5</v>
      </c>
      <c r="Z2">
        <v>1.8</v>
      </c>
      <c r="AA2">
        <v>0.7</v>
      </c>
      <c r="AB2">
        <v>0</v>
      </c>
      <c r="AC2" t="s">
        <v>362</v>
      </c>
      <c r="AD2" t="s">
        <v>362</v>
      </c>
      <c r="AE2" t="s">
        <v>362</v>
      </c>
      <c r="AF2" t="s">
        <v>362</v>
      </c>
      <c r="AG2" t="s">
        <v>362</v>
      </c>
      <c r="AH2" t="s">
        <v>362</v>
      </c>
      <c r="AI2" t="s">
        <v>362</v>
      </c>
      <c r="AJ2" t="s">
        <v>362</v>
      </c>
      <c r="AK2" t="s">
        <v>362</v>
      </c>
      <c r="AL2">
        <v>11.11</v>
      </c>
      <c r="AM2">
        <v>14.3</v>
      </c>
      <c r="AN2">
        <v>5.9</v>
      </c>
      <c r="AO2">
        <v>14.91</v>
      </c>
      <c r="AP2">
        <v>20.04</v>
      </c>
      <c r="AQ2">
        <v>4.75</v>
      </c>
      <c r="AR2">
        <v>7.56</v>
      </c>
      <c r="AS2">
        <v>1.69</v>
      </c>
      <c r="AT2">
        <v>0</v>
      </c>
      <c r="AU2" t="s">
        <v>362</v>
      </c>
      <c r="AV2" t="s">
        <v>362</v>
      </c>
      <c r="AW2" t="s">
        <v>362</v>
      </c>
      <c r="AX2" t="s">
        <v>362</v>
      </c>
      <c r="AY2" t="s">
        <v>362</v>
      </c>
      <c r="AZ2" t="s">
        <v>362</v>
      </c>
      <c r="BA2" t="s">
        <v>362</v>
      </c>
      <c r="BB2" t="s">
        <v>362</v>
      </c>
      <c r="BC2" t="s">
        <v>362</v>
      </c>
      <c r="BD2" t="s">
        <v>362</v>
      </c>
      <c r="BE2" t="s">
        <v>362</v>
      </c>
      <c r="BF2" t="s">
        <v>362</v>
      </c>
      <c r="BG2" t="s">
        <v>362</v>
      </c>
      <c r="BH2" t="s">
        <v>362</v>
      </c>
      <c r="BI2" t="s">
        <v>362</v>
      </c>
      <c r="BJ2" t="s">
        <v>362</v>
      </c>
      <c r="BK2" t="s">
        <v>362</v>
      </c>
      <c r="BL2" t="s">
        <v>362</v>
      </c>
      <c r="BM2" t="s">
        <v>362</v>
      </c>
      <c r="BN2" t="s">
        <v>362</v>
      </c>
      <c r="BO2" t="s">
        <v>362</v>
      </c>
      <c r="BP2" t="s">
        <v>362</v>
      </c>
      <c r="BQ2" t="s">
        <v>362</v>
      </c>
      <c r="BR2" t="s">
        <v>362</v>
      </c>
      <c r="BS2" t="s">
        <v>362</v>
      </c>
      <c r="BT2" t="s">
        <v>362</v>
      </c>
      <c r="BU2" t="s">
        <v>362</v>
      </c>
      <c r="BV2" t="s">
        <v>362</v>
      </c>
      <c r="BW2" t="s">
        <v>362</v>
      </c>
      <c r="BX2" t="s">
        <v>362</v>
      </c>
      <c r="BY2" t="s">
        <v>362</v>
      </c>
      <c r="BZ2" t="s">
        <v>362</v>
      </c>
      <c r="CA2" t="s">
        <v>362</v>
      </c>
      <c r="CB2" t="s">
        <v>362</v>
      </c>
      <c r="CC2" t="s">
        <v>362</v>
      </c>
      <c r="CD2" t="s">
        <v>362</v>
      </c>
      <c r="CE2">
        <v>3.62</v>
      </c>
      <c r="CF2">
        <v>9.82</v>
      </c>
      <c r="CG2">
        <v>3.3</v>
      </c>
      <c r="CH2">
        <v>9.9499999999999993</v>
      </c>
      <c r="CI2">
        <v>9.5299999999999994</v>
      </c>
      <c r="CJ2">
        <v>2.34</v>
      </c>
      <c r="CK2">
        <v>6.54</v>
      </c>
      <c r="CL2">
        <v>1.05</v>
      </c>
      <c r="CM2">
        <v>0</v>
      </c>
      <c r="CN2" t="s">
        <v>362</v>
      </c>
      <c r="CO2" t="s">
        <v>362</v>
      </c>
      <c r="CP2" t="s">
        <v>362</v>
      </c>
      <c r="CQ2" t="s">
        <v>362</v>
      </c>
      <c r="CR2" t="s">
        <v>362</v>
      </c>
      <c r="CS2" t="s">
        <v>362</v>
      </c>
      <c r="CT2" t="s">
        <v>362</v>
      </c>
      <c r="CU2" t="s">
        <v>362</v>
      </c>
      <c r="CV2" t="s">
        <v>362</v>
      </c>
      <c r="CW2" t="s">
        <v>362</v>
      </c>
      <c r="CX2" t="s">
        <v>362</v>
      </c>
      <c r="CY2" t="s">
        <v>362</v>
      </c>
      <c r="CZ2" t="s">
        <v>362</v>
      </c>
      <c r="DA2" t="s">
        <v>362</v>
      </c>
      <c r="DB2" t="s">
        <v>362</v>
      </c>
      <c r="DC2" t="s">
        <v>362</v>
      </c>
      <c r="DD2" t="s">
        <v>362</v>
      </c>
      <c r="DE2" t="s">
        <v>362</v>
      </c>
      <c r="DF2" t="s">
        <v>362</v>
      </c>
      <c r="DG2" t="s">
        <v>362</v>
      </c>
      <c r="DH2" t="s">
        <v>362</v>
      </c>
      <c r="DI2" t="s">
        <v>362</v>
      </c>
      <c r="DJ2" t="s">
        <v>362</v>
      </c>
      <c r="DK2" t="s">
        <v>362</v>
      </c>
      <c r="DL2" t="s">
        <v>362</v>
      </c>
      <c r="DM2" t="s">
        <v>362</v>
      </c>
      <c r="DN2" t="s">
        <v>362</v>
      </c>
      <c r="DO2" t="s">
        <v>362</v>
      </c>
      <c r="DP2" t="s">
        <v>362</v>
      </c>
      <c r="DQ2" t="s">
        <v>362</v>
      </c>
      <c r="DR2" t="s">
        <v>362</v>
      </c>
      <c r="DS2" t="s">
        <v>362</v>
      </c>
      <c r="DT2" t="s">
        <v>362</v>
      </c>
      <c r="DU2" t="s">
        <v>362</v>
      </c>
      <c r="DV2" t="s">
        <v>362</v>
      </c>
      <c r="DW2" t="s">
        <v>362</v>
      </c>
      <c r="DX2" t="s">
        <v>362</v>
      </c>
      <c r="DY2" t="s">
        <v>362</v>
      </c>
      <c r="DZ2" t="s">
        <v>362</v>
      </c>
      <c r="EA2" t="s">
        <v>362</v>
      </c>
      <c r="EB2" t="s">
        <v>362</v>
      </c>
      <c r="EC2" t="s">
        <v>362</v>
      </c>
      <c r="ED2" t="s">
        <v>362</v>
      </c>
      <c r="EE2" t="s">
        <v>362</v>
      </c>
      <c r="EF2" t="s">
        <v>362</v>
      </c>
      <c r="EG2" t="s">
        <v>362</v>
      </c>
      <c r="EH2" t="s">
        <v>362</v>
      </c>
      <c r="EI2" t="s">
        <v>362</v>
      </c>
      <c r="EJ2" t="s">
        <v>362</v>
      </c>
      <c r="EK2" t="s">
        <v>362</v>
      </c>
      <c r="EL2" t="s">
        <v>362</v>
      </c>
      <c r="EM2" t="s">
        <v>362</v>
      </c>
      <c r="EN2" t="s">
        <v>362</v>
      </c>
      <c r="EO2" t="s">
        <v>362</v>
      </c>
      <c r="EP2" t="s">
        <v>362</v>
      </c>
      <c r="EQ2" t="s">
        <v>362</v>
      </c>
      <c r="ER2" t="s">
        <v>362</v>
      </c>
      <c r="ES2" t="s">
        <v>362</v>
      </c>
      <c r="ET2" t="s">
        <v>362</v>
      </c>
      <c r="EU2" t="s">
        <v>362</v>
      </c>
      <c r="EV2" t="s">
        <v>362</v>
      </c>
      <c r="EW2" t="s">
        <v>362</v>
      </c>
      <c r="EX2" t="s">
        <v>362</v>
      </c>
      <c r="EY2" t="s">
        <v>362</v>
      </c>
      <c r="EZ2" t="s">
        <v>362</v>
      </c>
      <c r="FA2" t="s">
        <v>362</v>
      </c>
      <c r="FB2" t="s">
        <v>362</v>
      </c>
      <c r="FC2" t="s">
        <v>362</v>
      </c>
      <c r="FD2" t="s">
        <v>362</v>
      </c>
      <c r="FE2" t="s">
        <v>362</v>
      </c>
      <c r="FF2" t="s">
        <v>362</v>
      </c>
      <c r="FG2" t="s">
        <v>362</v>
      </c>
      <c r="FH2" t="s">
        <v>362</v>
      </c>
      <c r="FI2" t="s">
        <v>362</v>
      </c>
      <c r="FJ2" t="s">
        <v>362</v>
      </c>
      <c r="FK2" t="s">
        <v>362</v>
      </c>
      <c r="FL2" t="s">
        <v>362</v>
      </c>
      <c r="FM2" t="s">
        <v>362</v>
      </c>
      <c r="FN2" t="s">
        <v>362</v>
      </c>
      <c r="FO2" t="s">
        <v>362</v>
      </c>
      <c r="FP2" t="s">
        <v>362</v>
      </c>
      <c r="FQ2" t="s">
        <v>362</v>
      </c>
      <c r="FR2" t="s">
        <v>362</v>
      </c>
      <c r="FS2" t="s">
        <v>362</v>
      </c>
      <c r="FT2" t="s">
        <v>362</v>
      </c>
      <c r="FU2" t="s">
        <v>362</v>
      </c>
      <c r="FV2" t="s">
        <v>362</v>
      </c>
      <c r="FW2" t="s">
        <v>362</v>
      </c>
      <c r="FX2" t="s">
        <v>362</v>
      </c>
      <c r="FY2" t="s">
        <v>362</v>
      </c>
      <c r="FZ2" t="s">
        <v>362</v>
      </c>
      <c r="GA2" t="s">
        <v>362</v>
      </c>
      <c r="GB2" t="s">
        <v>362</v>
      </c>
      <c r="GC2" t="s">
        <v>362</v>
      </c>
      <c r="GD2" t="s">
        <v>362</v>
      </c>
      <c r="GE2" t="s">
        <v>362</v>
      </c>
      <c r="GF2" t="s">
        <v>362</v>
      </c>
      <c r="GG2" t="s">
        <v>362</v>
      </c>
      <c r="GH2" t="s">
        <v>362</v>
      </c>
      <c r="GI2" t="s">
        <v>362</v>
      </c>
      <c r="GJ2" t="s">
        <v>362</v>
      </c>
      <c r="GK2" t="s">
        <v>362</v>
      </c>
      <c r="GL2" t="s">
        <v>362</v>
      </c>
      <c r="GM2" t="s">
        <v>362</v>
      </c>
      <c r="GN2" t="s">
        <v>362</v>
      </c>
      <c r="GO2" t="s">
        <v>362</v>
      </c>
      <c r="GP2" t="s">
        <v>362</v>
      </c>
      <c r="GQ2" t="s">
        <v>362</v>
      </c>
      <c r="GR2" t="s">
        <v>362</v>
      </c>
      <c r="GS2" t="s">
        <v>362</v>
      </c>
      <c r="GT2" t="s">
        <v>362</v>
      </c>
      <c r="GU2" t="s">
        <v>362</v>
      </c>
      <c r="GV2" t="s">
        <v>362</v>
      </c>
      <c r="GW2" t="s">
        <v>362</v>
      </c>
      <c r="GX2" t="s">
        <v>362</v>
      </c>
      <c r="GY2" t="s">
        <v>362</v>
      </c>
      <c r="GZ2" t="s">
        <v>362</v>
      </c>
      <c r="HA2" t="s">
        <v>362</v>
      </c>
      <c r="HB2" t="s">
        <v>362</v>
      </c>
      <c r="HC2" t="s">
        <v>362</v>
      </c>
      <c r="HD2" t="s">
        <v>362</v>
      </c>
      <c r="HE2" t="s">
        <v>362</v>
      </c>
      <c r="HF2">
        <v>60800</v>
      </c>
      <c r="HG2">
        <v>128000</v>
      </c>
      <c r="HH2">
        <v>95500</v>
      </c>
      <c r="HI2">
        <v>208000</v>
      </c>
      <c r="HJ2">
        <v>535000</v>
      </c>
      <c r="HK2">
        <v>406000</v>
      </c>
      <c r="HL2">
        <v>706000</v>
      </c>
      <c r="HM2">
        <v>690000</v>
      </c>
      <c r="HN2">
        <v>411000</v>
      </c>
      <c r="HO2">
        <v>1911500</v>
      </c>
    </row>
    <row r="3" spans="1:223">
      <c r="A3">
        <v>1902</v>
      </c>
      <c r="B3" t="s">
        <v>362</v>
      </c>
      <c r="C3" t="s">
        <v>362</v>
      </c>
      <c r="D3" t="s">
        <v>362</v>
      </c>
      <c r="E3" t="s">
        <v>362</v>
      </c>
      <c r="F3" t="s">
        <v>362</v>
      </c>
      <c r="G3" t="s">
        <v>362</v>
      </c>
      <c r="H3" t="s">
        <v>362</v>
      </c>
      <c r="I3" t="s">
        <v>362</v>
      </c>
      <c r="J3" t="s">
        <v>362</v>
      </c>
      <c r="K3" t="s">
        <v>362</v>
      </c>
      <c r="L3" t="s">
        <v>362</v>
      </c>
      <c r="M3" t="s">
        <v>362</v>
      </c>
      <c r="N3" t="s">
        <v>362</v>
      </c>
      <c r="O3" t="s">
        <v>362</v>
      </c>
      <c r="P3" t="s">
        <v>362</v>
      </c>
      <c r="Q3" t="s">
        <v>362</v>
      </c>
      <c r="R3" t="s">
        <v>362</v>
      </c>
      <c r="S3" t="s">
        <v>362</v>
      </c>
      <c r="T3">
        <v>2.78</v>
      </c>
      <c r="U3">
        <v>3.63</v>
      </c>
      <c r="V3">
        <v>1.55</v>
      </c>
      <c r="W3">
        <v>1.1000000000000001</v>
      </c>
      <c r="X3">
        <v>3.3</v>
      </c>
      <c r="Y3">
        <v>5.6</v>
      </c>
      <c r="Z3">
        <v>1.28</v>
      </c>
      <c r="AA3">
        <v>0.55000000000000004</v>
      </c>
      <c r="AB3">
        <v>0</v>
      </c>
      <c r="AC3" t="s">
        <v>362</v>
      </c>
      <c r="AD3" t="s">
        <v>362</v>
      </c>
      <c r="AE3" t="s">
        <v>362</v>
      </c>
      <c r="AF3" t="s">
        <v>362</v>
      </c>
      <c r="AG3" t="s">
        <v>362</v>
      </c>
      <c r="AH3" t="s">
        <v>362</v>
      </c>
      <c r="AI3" t="s">
        <v>362</v>
      </c>
      <c r="AJ3" t="s">
        <v>362</v>
      </c>
      <c r="AK3" t="s">
        <v>362</v>
      </c>
      <c r="AL3">
        <v>4.45</v>
      </c>
      <c r="AM3">
        <v>6.78</v>
      </c>
      <c r="AN3">
        <v>5.92</v>
      </c>
      <c r="AO3">
        <v>2.4500000000000002</v>
      </c>
      <c r="AP3">
        <v>25.46</v>
      </c>
      <c r="AQ3">
        <v>8.6300000000000008</v>
      </c>
      <c r="AR3">
        <v>6.07</v>
      </c>
      <c r="AS3">
        <v>2.8</v>
      </c>
      <c r="AT3">
        <v>0.28999999999999998</v>
      </c>
      <c r="AU3" t="s">
        <v>362</v>
      </c>
      <c r="AV3" t="s">
        <v>362</v>
      </c>
      <c r="AW3" t="s">
        <v>362</v>
      </c>
      <c r="AX3" t="s">
        <v>362</v>
      </c>
      <c r="AY3" t="s">
        <v>362</v>
      </c>
      <c r="AZ3" t="s">
        <v>362</v>
      </c>
      <c r="BA3" t="s">
        <v>362</v>
      </c>
      <c r="BB3" t="s">
        <v>362</v>
      </c>
      <c r="BC3" t="s">
        <v>362</v>
      </c>
      <c r="BD3" t="s">
        <v>362</v>
      </c>
      <c r="BE3" t="s">
        <v>362</v>
      </c>
      <c r="BF3" t="s">
        <v>362</v>
      </c>
      <c r="BG3" t="s">
        <v>362</v>
      </c>
      <c r="BH3" t="s">
        <v>362</v>
      </c>
      <c r="BI3" t="s">
        <v>362</v>
      </c>
      <c r="BJ3" t="s">
        <v>362</v>
      </c>
      <c r="BK3" t="s">
        <v>362</v>
      </c>
      <c r="BL3" t="s">
        <v>362</v>
      </c>
      <c r="BM3" t="s">
        <v>362</v>
      </c>
      <c r="BN3" t="s">
        <v>362</v>
      </c>
      <c r="BO3" t="s">
        <v>362</v>
      </c>
      <c r="BP3" t="s">
        <v>362</v>
      </c>
      <c r="BQ3" t="s">
        <v>362</v>
      </c>
      <c r="BR3" t="s">
        <v>362</v>
      </c>
      <c r="BS3" t="s">
        <v>362</v>
      </c>
      <c r="BT3" t="s">
        <v>362</v>
      </c>
      <c r="BU3" t="s">
        <v>362</v>
      </c>
      <c r="BV3" t="s">
        <v>362</v>
      </c>
      <c r="BW3" t="s">
        <v>362</v>
      </c>
      <c r="BX3" t="s">
        <v>362</v>
      </c>
      <c r="BY3" t="s">
        <v>362</v>
      </c>
      <c r="BZ3" t="s">
        <v>362</v>
      </c>
      <c r="CA3" t="s">
        <v>362</v>
      </c>
      <c r="CB3" t="s">
        <v>362</v>
      </c>
      <c r="CC3" t="s">
        <v>362</v>
      </c>
      <c r="CD3" t="s">
        <v>362</v>
      </c>
      <c r="CE3">
        <v>2.12</v>
      </c>
      <c r="CF3">
        <v>3.74</v>
      </c>
      <c r="CG3">
        <v>3.58</v>
      </c>
      <c r="CH3">
        <v>1.35</v>
      </c>
      <c r="CI3">
        <v>10.15</v>
      </c>
      <c r="CJ3">
        <v>5.33</v>
      </c>
      <c r="CK3">
        <v>2.73</v>
      </c>
      <c r="CL3">
        <v>1.35</v>
      </c>
      <c r="CM3">
        <v>0.6</v>
      </c>
      <c r="CN3" t="s">
        <v>362</v>
      </c>
      <c r="CO3" t="s">
        <v>362</v>
      </c>
      <c r="CP3" t="s">
        <v>362</v>
      </c>
      <c r="CQ3" t="s">
        <v>362</v>
      </c>
      <c r="CR3" t="s">
        <v>362</v>
      </c>
      <c r="CS3" t="s">
        <v>362</v>
      </c>
      <c r="CT3" t="s">
        <v>362</v>
      </c>
      <c r="CU3" t="s">
        <v>362</v>
      </c>
      <c r="CV3" t="s">
        <v>362</v>
      </c>
      <c r="CW3" t="s">
        <v>362</v>
      </c>
      <c r="CX3" t="s">
        <v>362</v>
      </c>
      <c r="CY3" t="s">
        <v>362</v>
      </c>
      <c r="CZ3" t="s">
        <v>362</v>
      </c>
      <c r="DA3" t="s">
        <v>362</v>
      </c>
      <c r="DB3" t="s">
        <v>362</v>
      </c>
      <c r="DC3" t="s">
        <v>362</v>
      </c>
      <c r="DD3" t="s">
        <v>362</v>
      </c>
      <c r="DE3" t="s">
        <v>362</v>
      </c>
      <c r="DF3" t="s">
        <v>362</v>
      </c>
      <c r="DG3" t="s">
        <v>362</v>
      </c>
      <c r="DH3" t="s">
        <v>362</v>
      </c>
      <c r="DI3" t="s">
        <v>362</v>
      </c>
      <c r="DJ3" t="s">
        <v>362</v>
      </c>
      <c r="DK3" t="s">
        <v>362</v>
      </c>
      <c r="DL3" t="s">
        <v>362</v>
      </c>
      <c r="DM3" t="s">
        <v>362</v>
      </c>
      <c r="DN3" t="s">
        <v>362</v>
      </c>
      <c r="DO3" t="s">
        <v>362</v>
      </c>
      <c r="DP3" t="s">
        <v>362</v>
      </c>
      <c r="DQ3" t="s">
        <v>362</v>
      </c>
      <c r="DR3" t="s">
        <v>362</v>
      </c>
      <c r="DS3" t="s">
        <v>362</v>
      </c>
      <c r="DT3" t="s">
        <v>362</v>
      </c>
      <c r="DU3" t="s">
        <v>362</v>
      </c>
      <c r="DV3" t="s">
        <v>362</v>
      </c>
      <c r="DW3" t="s">
        <v>362</v>
      </c>
      <c r="DX3" t="s">
        <v>362</v>
      </c>
      <c r="DY3" t="s">
        <v>362</v>
      </c>
      <c r="DZ3" t="s">
        <v>362</v>
      </c>
      <c r="EA3" t="s">
        <v>362</v>
      </c>
      <c r="EB3" t="s">
        <v>362</v>
      </c>
      <c r="EC3" t="s">
        <v>362</v>
      </c>
      <c r="ED3" t="s">
        <v>362</v>
      </c>
      <c r="EE3" t="s">
        <v>362</v>
      </c>
      <c r="EF3" t="s">
        <v>362</v>
      </c>
      <c r="EG3" t="s">
        <v>362</v>
      </c>
      <c r="EH3" t="s">
        <v>362</v>
      </c>
      <c r="EI3" t="s">
        <v>362</v>
      </c>
      <c r="EJ3" t="s">
        <v>362</v>
      </c>
      <c r="EK3" t="s">
        <v>362</v>
      </c>
      <c r="EL3" t="s">
        <v>362</v>
      </c>
      <c r="EM3" t="s">
        <v>362</v>
      </c>
      <c r="EN3" t="s">
        <v>362</v>
      </c>
      <c r="EO3" t="s">
        <v>362</v>
      </c>
      <c r="EP3" t="s">
        <v>362</v>
      </c>
      <c r="EQ3" t="s">
        <v>362</v>
      </c>
      <c r="ER3" t="s">
        <v>362</v>
      </c>
      <c r="ES3" t="s">
        <v>362</v>
      </c>
      <c r="ET3" t="s">
        <v>362</v>
      </c>
      <c r="EU3" t="s">
        <v>362</v>
      </c>
      <c r="EV3" t="s">
        <v>362</v>
      </c>
      <c r="EW3" t="s">
        <v>362</v>
      </c>
      <c r="EX3" t="s">
        <v>362</v>
      </c>
      <c r="EY3" t="s">
        <v>362</v>
      </c>
      <c r="EZ3" t="s">
        <v>362</v>
      </c>
      <c r="FA3" t="s">
        <v>362</v>
      </c>
      <c r="FB3" t="s">
        <v>362</v>
      </c>
      <c r="FC3" t="s">
        <v>362</v>
      </c>
      <c r="FD3" t="s">
        <v>362</v>
      </c>
      <c r="FE3" t="s">
        <v>362</v>
      </c>
      <c r="FF3" t="s">
        <v>362</v>
      </c>
      <c r="FG3" t="s">
        <v>362</v>
      </c>
      <c r="FH3" t="s">
        <v>362</v>
      </c>
      <c r="FI3" t="s">
        <v>362</v>
      </c>
      <c r="FJ3" t="s">
        <v>362</v>
      </c>
      <c r="FK3" t="s">
        <v>362</v>
      </c>
      <c r="FL3" t="s">
        <v>362</v>
      </c>
      <c r="FM3" t="s">
        <v>362</v>
      </c>
      <c r="FN3" t="s">
        <v>362</v>
      </c>
      <c r="FO3" t="s">
        <v>362</v>
      </c>
      <c r="FP3" t="s">
        <v>362</v>
      </c>
      <c r="FQ3" t="s">
        <v>362</v>
      </c>
      <c r="FR3" t="s">
        <v>362</v>
      </c>
      <c r="FS3" t="s">
        <v>362</v>
      </c>
      <c r="FT3" t="s">
        <v>362</v>
      </c>
      <c r="FU3" t="s">
        <v>362</v>
      </c>
      <c r="FV3" t="s">
        <v>362</v>
      </c>
      <c r="FW3" t="s">
        <v>362</v>
      </c>
      <c r="FX3" t="s">
        <v>362</v>
      </c>
      <c r="FY3" t="s">
        <v>362</v>
      </c>
      <c r="FZ3" t="s">
        <v>362</v>
      </c>
      <c r="GA3" t="s">
        <v>362</v>
      </c>
      <c r="GB3" t="s">
        <v>362</v>
      </c>
      <c r="GC3" t="s">
        <v>362</v>
      </c>
      <c r="GD3" t="s">
        <v>362</v>
      </c>
      <c r="GE3" t="s">
        <v>362</v>
      </c>
      <c r="GF3" t="s">
        <v>362</v>
      </c>
      <c r="GG3" t="s">
        <v>362</v>
      </c>
      <c r="GH3" t="s">
        <v>362</v>
      </c>
      <c r="GI3" t="s">
        <v>362</v>
      </c>
      <c r="GJ3" t="s">
        <v>362</v>
      </c>
      <c r="GK3" t="s">
        <v>362</v>
      </c>
      <c r="GL3" t="s">
        <v>362</v>
      </c>
      <c r="GM3" t="s">
        <v>362</v>
      </c>
      <c r="GN3" t="s">
        <v>362</v>
      </c>
      <c r="GO3" t="s">
        <v>362</v>
      </c>
      <c r="GP3" t="s">
        <v>362</v>
      </c>
      <c r="GQ3" t="s">
        <v>362</v>
      </c>
      <c r="GR3" t="s">
        <v>362</v>
      </c>
      <c r="GS3" t="s">
        <v>362</v>
      </c>
      <c r="GT3" t="s">
        <v>362</v>
      </c>
      <c r="GU3" t="s">
        <v>362</v>
      </c>
      <c r="GV3" t="s">
        <v>362</v>
      </c>
      <c r="GW3" t="s">
        <v>362</v>
      </c>
      <c r="GX3" t="s">
        <v>362</v>
      </c>
      <c r="GY3" t="s">
        <v>362</v>
      </c>
      <c r="GZ3" t="s">
        <v>362</v>
      </c>
      <c r="HA3" t="s">
        <v>362</v>
      </c>
      <c r="HB3" t="s">
        <v>362</v>
      </c>
      <c r="HC3" t="s">
        <v>362</v>
      </c>
      <c r="HD3" t="s">
        <v>362</v>
      </c>
      <c r="HE3" t="s">
        <v>362</v>
      </c>
      <c r="HF3">
        <v>46000</v>
      </c>
      <c r="HG3">
        <v>66800</v>
      </c>
      <c r="HH3">
        <v>93000</v>
      </c>
      <c r="HI3">
        <v>64000</v>
      </c>
      <c r="HJ3">
        <v>418500</v>
      </c>
      <c r="HK3">
        <v>379000</v>
      </c>
      <c r="HL3">
        <v>565500</v>
      </c>
      <c r="HM3">
        <v>580000</v>
      </c>
      <c r="HN3">
        <v>280000</v>
      </c>
      <c r="HO3">
        <v>1494500</v>
      </c>
    </row>
    <row r="4" spans="1:223">
      <c r="A4">
        <v>1903</v>
      </c>
      <c r="B4" t="s">
        <v>362</v>
      </c>
      <c r="C4" t="s">
        <v>362</v>
      </c>
      <c r="D4" t="s">
        <v>362</v>
      </c>
      <c r="E4" t="s">
        <v>362</v>
      </c>
      <c r="F4" t="s">
        <v>362</v>
      </c>
      <c r="G4" t="s">
        <v>362</v>
      </c>
      <c r="H4" t="s">
        <v>362</v>
      </c>
      <c r="I4" t="s">
        <v>362</v>
      </c>
      <c r="J4" t="s">
        <v>362</v>
      </c>
      <c r="K4" t="s">
        <v>362</v>
      </c>
      <c r="L4" t="s">
        <v>362</v>
      </c>
      <c r="M4" t="s">
        <v>362</v>
      </c>
      <c r="N4" t="s">
        <v>362</v>
      </c>
      <c r="O4" t="s">
        <v>362</v>
      </c>
      <c r="P4" t="s">
        <v>362</v>
      </c>
      <c r="Q4" t="s">
        <v>362</v>
      </c>
      <c r="R4" t="s">
        <v>362</v>
      </c>
      <c r="S4" t="s">
        <v>362</v>
      </c>
      <c r="T4">
        <v>0.5</v>
      </c>
      <c r="U4">
        <v>2.2000000000000002</v>
      </c>
      <c r="V4">
        <v>3.6</v>
      </c>
      <c r="W4">
        <v>8</v>
      </c>
      <c r="X4">
        <v>1</v>
      </c>
      <c r="Y4">
        <v>4.1500000000000004</v>
      </c>
      <c r="Z4">
        <v>3.4</v>
      </c>
      <c r="AA4">
        <v>0.53</v>
      </c>
      <c r="AB4">
        <v>0.98</v>
      </c>
      <c r="AC4" t="s">
        <v>362</v>
      </c>
      <c r="AD4" t="s">
        <v>362</v>
      </c>
      <c r="AE4" t="s">
        <v>362</v>
      </c>
      <c r="AF4" t="s">
        <v>362</v>
      </c>
      <c r="AG4" t="s">
        <v>362</v>
      </c>
      <c r="AH4" t="s">
        <v>362</v>
      </c>
      <c r="AI4" t="s">
        <v>362</v>
      </c>
      <c r="AJ4" t="s">
        <v>362</v>
      </c>
      <c r="AK4" t="s">
        <v>362</v>
      </c>
      <c r="AL4">
        <v>5.47</v>
      </c>
      <c r="AM4">
        <v>8.7100000000000009</v>
      </c>
      <c r="AN4">
        <v>9.9499999999999993</v>
      </c>
      <c r="AO4">
        <v>13.84</v>
      </c>
      <c r="AP4">
        <v>3.31</v>
      </c>
      <c r="AQ4">
        <v>17.93</v>
      </c>
      <c r="AR4">
        <v>2.3199999999999998</v>
      </c>
      <c r="AS4">
        <v>1.79</v>
      </c>
      <c r="AT4">
        <v>0.36</v>
      </c>
      <c r="AU4" t="s">
        <v>362</v>
      </c>
      <c r="AV4" t="s">
        <v>362</v>
      </c>
      <c r="AW4" t="s">
        <v>362</v>
      </c>
      <c r="AX4" t="s">
        <v>362</v>
      </c>
      <c r="AY4" t="s">
        <v>362</v>
      </c>
      <c r="AZ4" t="s">
        <v>362</v>
      </c>
      <c r="BA4" t="s">
        <v>362</v>
      </c>
      <c r="BB4" t="s">
        <v>362</v>
      </c>
      <c r="BC4" t="s">
        <v>362</v>
      </c>
      <c r="BD4" t="s">
        <v>362</v>
      </c>
      <c r="BE4" t="s">
        <v>362</v>
      </c>
      <c r="BF4" t="s">
        <v>362</v>
      </c>
      <c r="BG4" t="s">
        <v>362</v>
      </c>
      <c r="BH4" t="s">
        <v>362</v>
      </c>
      <c r="BI4" t="s">
        <v>362</v>
      </c>
      <c r="BJ4" t="s">
        <v>362</v>
      </c>
      <c r="BK4" t="s">
        <v>362</v>
      </c>
      <c r="BL4" t="s">
        <v>362</v>
      </c>
      <c r="BM4" t="s">
        <v>362</v>
      </c>
      <c r="BN4" t="s">
        <v>362</v>
      </c>
      <c r="BO4" t="s">
        <v>362</v>
      </c>
      <c r="BP4" t="s">
        <v>362</v>
      </c>
      <c r="BQ4" t="s">
        <v>362</v>
      </c>
      <c r="BR4" t="s">
        <v>362</v>
      </c>
      <c r="BS4" t="s">
        <v>362</v>
      </c>
      <c r="BT4" t="s">
        <v>362</v>
      </c>
      <c r="BU4" t="s">
        <v>362</v>
      </c>
      <c r="BV4" t="s">
        <v>362</v>
      </c>
      <c r="BW4" t="s">
        <v>362</v>
      </c>
      <c r="BX4" t="s">
        <v>362</v>
      </c>
      <c r="BY4" t="s">
        <v>362</v>
      </c>
      <c r="BZ4" t="s">
        <v>362</v>
      </c>
      <c r="CA4" t="s">
        <v>362</v>
      </c>
      <c r="CB4" t="s">
        <v>362</v>
      </c>
      <c r="CC4" t="s">
        <v>362</v>
      </c>
      <c r="CD4" t="s">
        <v>362</v>
      </c>
      <c r="CE4">
        <v>2.27</v>
      </c>
      <c r="CF4">
        <v>4.59</v>
      </c>
      <c r="CG4">
        <v>4.42</v>
      </c>
      <c r="CH4">
        <v>9.33</v>
      </c>
      <c r="CI4">
        <v>2.35</v>
      </c>
      <c r="CJ4">
        <v>11.85</v>
      </c>
      <c r="CK4">
        <v>2.11</v>
      </c>
      <c r="CL4">
        <v>0.11</v>
      </c>
      <c r="CM4">
        <v>0</v>
      </c>
      <c r="CN4" t="s">
        <v>362</v>
      </c>
      <c r="CO4" t="s">
        <v>362</v>
      </c>
      <c r="CP4" t="s">
        <v>362</v>
      </c>
      <c r="CQ4" t="s">
        <v>362</v>
      </c>
      <c r="CR4" t="s">
        <v>362</v>
      </c>
      <c r="CS4" t="s">
        <v>362</v>
      </c>
      <c r="CT4" t="s">
        <v>362</v>
      </c>
      <c r="CU4" t="s">
        <v>362</v>
      </c>
      <c r="CV4" t="s">
        <v>362</v>
      </c>
      <c r="CW4" t="s">
        <v>362</v>
      </c>
      <c r="CX4" t="s">
        <v>362</v>
      </c>
      <c r="CY4" t="s">
        <v>362</v>
      </c>
      <c r="CZ4" t="s">
        <v>362</v>
      </c>
      <c r="DA4" t="s">
        <v>362</v>
      </c>
      <c r="DB4" t="s">
        <v>362</v>
      </c>
      <c r="DC4" t="s">
        <v>362</v>
      </c>
      <c r="DD4" t="s">
        <v>362</v>
      </c>
      <c r="DE4" t="s">
        <v>362</v>
      </c>
      <c r="DF4" t="s">
        <v>362</v>
      </c>
      <c r="DG4" t="s">
        <v>362</v>
      </c>
      <c r="DH4" t="s">
        <v>362</v>
      </c>
      <c r="DI4" t="s">
        <v>362</v>
      </c>
      <c r="DJ4" t="s">
        <v>362</v>
      </c>
      <c r="DK4" t="s">
        <v>362</v>
      </c>
      <c r="DL4" t="s">
        <v>362</v>
      </c>
      <c r="DM4" t="s">
        <v>362</v>
      </c>
      <c r="DN4" t="s">
        <v>362</v>
      </c>
      <c r="DO4" t="s">
        <v>362</v>
      </c>
      <c r="DP4" t="s">
        <v>362</v>
      </c>
      <c r="DQ4" t="s">
        <v>362</v>
      </c>
      <c r="DR4" t="s">
        <v>362</v>
      </c>
      <c r="DS4" t="s">
        <v>362</v>
      </c>
      <c r="DT4" t="s">
        <v>362</v>
      </c>
      <c r="DU4" t="s">
        <v>362</v>
      </c>
      <c r="DV4" t="s">
        <v>362</v>
      </c>
      <c r="DW4" t="s">
        <v>362</v>
      </c>
      <c r="DX4" t="s">
        <v>362</v>
      </c>
      <c r="DY4" t="s">
        <v>362</v>
      </c>
      <c r="DZ4" t="s">
        <v>362</v>
      </c>
      <c r="EA4" t="s">
        <v>362</v>
      </c>
      <c r="EB4" t="s">
        <v>362</v>
      </c>
      <c r="EC4" t="s">
        <v>362</v>
      </c>
      <c r="ED4" t="s">
        <v>362</v>
      </c>
      <c r="EE4" t="s">
        <v>362</v>
      </c>
      <c r="EF4" t="s">
        <v>362</v>
      </c>
      <c r="EG4" t="s">
        <v>362</v>
      </c>
      <c r="EH4" t="s">
        <v>362</v>
      </c>
      <c r="EI4" t="s">
        <v>362</v>
      </c>
      <c r="EJ4" t="s">
        <v>362</v>
      </c>
      <c r="EK4" t="s">
        <v>362</v>
      </c>
      <c r="EL4" t="s">
        <v>362</v>
      </c>
      <c r="EM4" t="s">
        <v>362</v>
      </c>
      <c r="EN4" t="s">
        <v>362</v>
      </c>
      <c r="EO4" t="s">
        <v>362</v>
      </c>
      <c r="EP4" t="s">
        <v>362</v>
      </c>
      <c r="EQ4" t="s">
        <v>362</v>
      </c>
      <c r="ER4" t="s">
        <v>362</v>
      </c>
      <c r="ES4" t="s">
        <v>362</v>
      </c>
      <c r="ET4" t="s">
        <v>362</v>
      </c>
      <c r="EU4" t="s">
        <v>362</v>
      </c>
      <c r="EV4" t="s">
        <v>362</v>
      </c>
      <c r="EW4" t="s">
        <v>362</v>
      </c>
      <c r="EX4" t="s">
        <v>362</v>
      </c>
      <c r="EY4" t="s">
        <v>362</v>
      </c>
      <c r="EZ4" t="s">
        <v>362</v>
      </c>
      <c r="FA4" t="s">
        <v>362</v>
      </c>
      <c r="FB4" t="s">
        <v>362</v>
      </c>
      <c r="FC4" t="s">
        <v>362</v>
      </c>
      <c r="FD4" t="s">
        <v>362</v>
      </c>
      <c r="FE4" t="s">
        <v>362</v>
      </c>
      <c r="FF4" t="s">
        <v>362</v>
      </c>
      <c r="FG4" t="s">
        <v>362</v>
      </c>
      <c r="FH4" t="s">
        <v>362</v>
      </c>
      <c r="FI4" t="s">
        <v>362</v>
      </c>
      <c r="FJ4" t="s">
        <v>362</v>
      </c>
      <c r="FK4" t="s">
        <v>362</v>
      </c>
      <c r="FL4" t="s">
        <v>362</v>
      </c>
      <c r="FM4" t="s">
        <v>362</v>
      </c>
      <c r="FN4" t="s">
        <v>362</v>
      </c>
      <c r="FO4" t="s">
        <v>362</v>
      </c>
      <c r="FP4" t="s">
        <v>362</v>
      </c>
      <c r="FQ4" t="s">
        <v>362</v>
      </c>
      <c r="FR4" t="s">
        <v>362</v>
      </c>
      <c r="FS4" t="s">
        <v>362</v>
      </c>
      <c r="FT4" t="s">
        <v>362</v>
      </c>
      <c r="FU4" t="s">
        <v>362</v>
      </c>
      <c r="FV4" t="s">
        <v>362</v>
      </c>
      <c r="FW4" t="s">
        <v>362</v>
      </c>
      <c r="FX4" t="s">
        <v>362</v>
      </c>
      <c r="FY4" t="s">
        <v>362</v>
      </c>
      <c r="FZ4" t="s">
        <v>362</v>
      </c>
      <c r="GA4" t="s">
        <v>362</v>
      </c>
      <c r="GB4" t="s">
        <v>362</v>
      </c>
      <c r="GC4" t="s">
        <v>362</v>
      </c>
      <c r="GD4" t="s">
        <v>362</v>
      </c>
      <c r="GE4" t="s">
        <v>362</v>
      </c>
      <c r="GF4" t="s">
        <v>362</v>
      </c>
      <c r="GG4" t="s">
        <v>362</v>
      </c>
      <c r="GH4" t="s">
        <v>362</v>
      </c>
      <c r="GI4" t="s">
        <v>362</v>
      </c>
      <c r="GJ4" t="s">
        <v>362</v>
      </c>
      <c r="GK4" t="s">
        <v>362</v>
      </c>
      <c r="GL4" t="s">
        <v>362</v>
      </c>
      <c r="GM4" t="s">
        <v>362</v>
      </c>
      <c r="GN4" t="s">
        <v>362</v>
      </c>
      <c r="GO4" t="s">
        <v>362</v>
      </c>
      <c r="GP4" t="s">
        <v>362</v>
      </c>
      <c r="GQ4" t="s">
        <v>362</v>
      </c>
      <c r="GR4" t="s">
        <v>362</v>
      </c>
      <c r="GS4" t="s">
        <v>362</v>
      </c>
      <c r="GT4" t="s">
        <v>362</v>
      </c>
      <c r="GU4" t="s">
        <v>362</v>
      </c>
      <c r="GV4" t="s">
        <v>362</v>
      </c>
      <c r="GW4" t="s">
        <v>362</v>
      </c>
      <c r="GX4" t="s">
        <v>362</v>
      </c>
      <c r="GY4" t="s">
        <v>362</v>
      </c>
      <c r="GZ4" t="s">
        <v>362</v>
      </c>
      <c r="HA4" t="s">
        <v>362</v>
      </c>
      <c r="HB4" t="s">
        <v>362</v>
      </c>
      <c r="HC4" t="s">
        <v>362</v>
      </c>
      <c r="HD4" t="s">
        <v>362</v>
      </c>
      <c r="HE4" t="s">
        <v>362</v>
      </c>
      <c r="HF4">
        <v>27200</v>
      </c>
      <c r="HG4">
        <v>44500</v>
      </c>
      <c r="HH4">
        <v>85000</v>
      </c>
      <c r="HI4">
        <v>223000</v>
      </c>
      <c r="HJ4">
        <v>186000</v>
      </c>
      <c r="HK4">
        <v>555000</v>
      </c>
      <c r="HL4">
        <v>543000</v>
      </c>
      <c r="HM4">
        <v>547000</v>
      </c>
      <c r="HN4">
        <v>218000</v>
      </c>
      <c r="HO4">
        <v>1363000</v>
      </c>
    </row>
    <row r="5" spans="1:223">
      <c r="A5">
        <v>1904</v>
      </c>
      <c r="B5" t="s">
        <v>362</v>
      </c>
      <c r="C5" t="s">
        <v>362</v>
      </c>
      <c r="D5" t="s">
        <v>362</v>
      </c>
      <c r="E5" t="s">
        <v>362</v>
      </c>
      <c r="F5" t="s">
        <v>362</v>
      </c>
      <c r="G5" t="s">
        <v>362</v>
      </c>
      <c r="H5" t="s">
        <v>362</v>
      </c>
      <c r="I5" t="s">
        <v>362</v>
      </c>
      <c r="J5" t="s">
        <v>362</v>
      </c>
      <c r="K5" t="s">
        <v>362</v>
      </c>
      <c r="L5" t="s">
        <v>362</v>
      </c>
      <c r="M5" t="s">
        <v>362</v>
      </c>
      <c r="N5" t="s">
        <v>362</v>
      </c>
      <c r="O5" t="s">
        <v>362</v>
      </c>
      <c r="P5" t="s">
        <v>362</v>
      </c>
      <c r="Q5" t="s">
        <v>362</v>
      </c>
      <c r="R5" t="s">
        <v>362</v>
      </c>
      <c r="S5" t="s">
        <v>362</v>
      </c>
      <c r="T5">
        <v>1.02</v>
      </c>
      <c r="U5">
        <v>8.2100000000000009</v>
      </c>
      <c r="V5">
        <v>0.4</v>
      </c>
      <c r="W5">
        <v>1.1000000000000001</v>
      </c>
      <c r="X5">
        <v>16.41</v>
      </c>
      <c r="Y5">
        <v>11.77</v>
      </c>
      <c r="Z5">
        <v>0.9</v>
      </c>
      <c r="AA5">
        <v>0.45</v>
      </c>
      <c r="AB5">
        <v>0</v>
      </c>
      <c r="AC5" t="s">
        <v>362</v>
      </c>
      <c r="AD5" t="s">
        <v>362</v>
      </c>
      <c r="AE5" t="s">
        <v>362</v>
      </c>
      <c r="AF5" t="s">
        <v>362</v>
      </c>
      <c r="AG5" t="s">
        <v>362</v>
      </c>
      <c r="AH5" t="s">
        <v>362</v>
      </c>
      <c r="AI5" t="s">
        <v>362</v>
      </c>
      <c r="AJ5" t="s">
        <v>362</v>
      </c>
      <c r="AK5" t="s">
        <v>362</v>
      </c>
      <c r="AL5">
        <v>3.1</v>
      </c>
      <c r="AM5">
        <v>20.36</v>
      </c>
      <c r="AN5">
        <v>4.13</v>
      </c>
      <c r="AO5">
        <v>4.46</v>
      </c>
      <c r="AP5">
        <v>34.26</v>
      </c>
      <c r="AQ5">
        <v>27.99</v>
      </c>
      <c r="AR5">
        <v>6.87</v>
      </c>
      <c r="AS5">
        <v>1.0900000000000001</v>
      </c>
      <c r="AT5">
        <v>0</v>
      </c>
      <c r="AU5" t="s">
        <v>362</v>
      </c>
      <c r="AV5" t="s">
        <v>362</v>
      </c>
      <c r="AW5" t="s">
        <v>362</v>
      </c>
      <c r="AX5" t="s">
        <v>362</v>
      </c>
      <c r="AY5" t="s">
        <v>362</v>
      </c>
      <c r="AZ5" t="s">
        <v>362</v>
      </c>
      <c r="BA5" t="s">
        <v>362</v>
      </c>
      <c r="BB5" t="s">
        <v>362</v>
      </c>
      <c r="BC5" t="s">
        <v>362</v>
      </c>
      <c r="BD5" t="s">
        <v>362</v>
      </c>
      <c r="BE5" t="s">
        <v>362</v>
      </c>
      <c r="BF5" t="s">
        <v>362</v>
      </c>
      <c r="BG5" t="s">
        <v>362</v>
      </c>
      <c r="BH5" t="s">
        <v>362</v>
      </c>
      <c r="BI5" t="s">
        <v>362</v>
      </c>
      <c r="BJ5" t="s">
        <v>362</v>
      </c>
      <c r="BK5" t="s">
        <v>362</v>
      </c>
      <c r="BL5" t="s">
        <v>362</v>
      </c>
      <c r="BM5" t="s">
        <v>362</v>
      </c>
      <c r="BN5" t="s">
        <v>362</v>
      </c>
      <c r="BO5" t="s">
        <v>362</v>
      </c>
      <c r="BP5" t="s">
        <v>362</v>
      </c>
      <c r="BQ5" t="s">
        <v>362</v>
      </c>
      <c r="BR5" t="s">
        <v>362</v>
      </c>
      <c r="BS5" t="s">
        <v>362</v>
      </c>
      <c r="BT5" t="s">
        <v>362</v>
      </c>
      <c r="BU5" t="s">
        <v>362</v>
      </c>
      <c r="BV5" t="s">
        <v>362</v>
      </c>
      <c r="BW5" t="s">
        <v>362</v>
      </c>
      <c r="BX5" t="s">
        <v>362</v>
      </c>
      <c r="BY5" t="s">
        <v>362</v>
      </c>
      <c r="BZ5" t="s">
        <v>362</v>
      </c>
      <c r="CA5" t="s">
        <v>362</v>
      </c>
      <c r="CB5" t="s">
        <v>362</v>
      </c>
      <c r="CC5" t="s">
        <v>362</v>
      </c>
      <c r="CD5" t="s">
        <v>362</v>
      </c>
      <c r="CE5">
        <v>0.73</v>
      </c>
      <c r="CF5">
        <v>10.26</v>
      </c>
      <c r="CG5">
        <v>1.86</v>
      </c>
      <c r="CH5">
        <v>2.96</v>
      </c>
      <c r="CI5">
        <v>15.59</v>
      </c>
      <c r="CJ5">
        <v>13.48</v>
      </c>
      <c r="CK5">
        <v>4.5999999999999996</v>
      </c>
      <c r="CL5">
        <v>0.11</v>
      </c>
      <c r="CM5">
        <v>0</v>
      </c>
      <c r="CN5" t="s">
        <v>362</v>
      </c>
      <c r="CO5" t="s">
        <v>362</v>
      </c>
      <c r="CP5" t="s">
        <v>362</v>
      </c>
      <c r="CQ5" t="s">
        <v>362</v>
      </c>
      <c r="CR5" t="s">
        <v>362</v>
      </c>
      <c r="CS5" t="s">
        <v>362</v>
      </c>
      <c r="CT5" t="s">
        <v>362</v>
      </c>
      <c r="CU5" t="s">
        <v>362</v>
      </c>
      <c r="CV5" t="s">
        <v>362</v>
      </c>
      <c r="CW5" t="s">
        <v>362</v>
      </c>
      <c r="CX5" t="s">
        <v>362</v>
      </c>
      <c r="CY5" t="s">
        <v>362</v>
      </c>
      <c r="CZ5" t="s">
        <v>362</v>
      </c>
      <c r="DA5" t="s">
        <v>362</v>
      </c>
      <c r="DB5" t="s">
        <v>362</v>
      </c>
      <c r="DC5" t="s">
        <v>362</v>
      </c>
      <c r="DD5" t="s">
        <v>362</v>
      </c>
      <c r="DE5" t="s">
        <v>362</v>
      </c>
      <c r="DF5" t="s">
        <v>362</v>
      </c>
      <c r="DG5" t="s">
        <v>362</v>
      </c>
      <c r="DH5" t="s">
        <v>362</v>
      </c>
      <c r="DI5" t="s">
        <v>362</v>
      </c>
      <c r="DJ5" t="s">
        <v>362</v>
      </c>
      <c r="DK5" t="s">
        <v>362</v>
      </c>
      <c r="DL5" t="s">
        <v>362</v>
      </c>
      <c r="DM5" t="s">
        <v>362</v>
      </c>
      <c r="DN5" t="s">
        <v>362</v>
      </c>
      <c r="DO5" t="s">
        <v>362</v>
      </c>
      <c r="DP5" t="s">
        <v>362</v>
      </c>
      <c r="DQ5" t="s">
        <v>362</v>
      </c>
      <c r="DR5" t="s">
        <v>362</v>
      </c>
      <c r="DS5" t="s">
        <v>362</v>
      </c>
      <c r="DT5" t="s">
        <v>362</v>
      </c>
      <c r="DU5" t="s">
        <v>362</v>
      </c>
      <c r="DV5" t="s">
        <v>362</v>
      </c>
      <c r="DW5" t="s">
        <v>362</v>
      </c>
      <c r="DX5" t="s">
        <v>362</v>
      </c>
      <c r="DY5" t="s">
        <v>362</v>
      </c>
      <c r="DZ5" t="s">
        <v>362</v>
      </c>
      <c r="EA5" t="s">
        <v>362</v>
      </c>
      <c r="EB5" t="s">
        <v>362</v>
      </c>
      <c r="EC5" t="s">
        <v>362</v>
      </c>
      <c r="ED5" t="s">
        <v>362</v>
      </c>
      <c r="EE5" t="s">
        <v>362</v>
      </c>
      <c r="EF5" t="s">
        <v>362</v>
      </c>
      <c r="EG5" t="s">
        <v>362</v>
      </c>
      <c r="EH5" t="s">
        <v>362</v>
      </c>
      <c r="EI5" t="s">
        <v>362</v>
      </c>
      <c r="EJ5" t="s">
        <v>362</v>
      </c>
      <c r="EK5" t="s">
        <v>362</v>
      </c>
      <c r="EL5" t="s">
        <v>362</v>
      </c>
      <c r="EM5" t="s">
        <v>362</v>
      </c>
      <c r="EN5" t="s">
        <v>362</v>
      </c>
      <c r="EO5" t="s">
        <v>362</v>
      </c>
      <c r="EP5" t="s">
        <v>362</v>
      </c>
      <c r="EQ5" t="s">
        <v>362</v>
      </c>
      <c r="ER5" t="s">
        <v>362</v>
      </c>
      <c r="ES5" t="s">
        <v>362</v>
      </c>
      <c r="ET5" t="s">
        <v>362</v>
      </c>
      <c r="EU5" t="s">
        <v>362</v>
      </c>
      <c r="EV5" t="s">
        <v>362</v>
      </c>
      <c r="EW5" t="s">
        <v>362</v>
      </c>
      <c r="EX5" t="s">
        <v>362</v>
      </c>
      <c r="EY5" t="s">
        <v>362</v>
      </c>
      <c r="EZ5" t="s">
        <v>362</v>
      </c>
      <c r="FA5" t="s">
        <v>362</v>
      </c>
      <c r="FB5" t="s">
        <v>362</v>
      </c>
      <c r="FC5" t="s">
        <v>362</v>
      </c>
      <c r="FD5" t="s">
        <v>362</v>
      </c>
      <c r="FE5" t="s">
        <v>362</v>
      </c>
      <c r="FF5" t="s">
        <v>362</v>
      </c>
      <c r="FG5" t="s">
        <v>362</v>
      </c>
      <c r="FH5" t="s">
        <v>362</v>
      </c>
      <c r="FI5" t="s">
        <v>362</v>
      </c>
      <c r="FJ5" t="s">
        <v>362</v>
      </c>
      <c r="FK5" t="s">
        <v>362</v>
      </c>
      <c r="FL5" t="s">
        <v>362</v>
      </c>
      <c r="FM5" t="s">
        <v>362</v>
      </c>
      <c r="FN5" t="s">
        <v>362</v>
      </c>
      <c r="FO5" t="s">
        <v>362</v>
      </c>
      <c r="FP5" t="s">
        <v>362</v>
      </c>
      <c r="FQ5" t="s">
        <v>362</v>
      </c>
      <c r="FR5" t="s">
        <v>362</v>
      </c>
      <c r="FS5" t="s">
        <v>362</v>
      </c>
      <c r="FT5" t="s">
        <v>362</v>
      </c>
      <c r="FU5" t="s">
        <v>362</v>
      </c>
      <c r="FV5" t="s">
        <v>362</v>
      </c>
      <c r="FW5" t="s">
        <v>362</v>
      </c>
      <c r="FX5" t="s">
        <v>362</v>
      </c>
      <c r="FY5" t="s">
        <v>362</v>
      </c>
      <c r="FZ5" t="s">
        <v>362</v>
      </c>
      <c r="GA5" t="s">
        <v>362</v>
      </c>
      <c r="GB5" t="s">
        <v>362</v>
      </c>
      <c r="GC5" t="s">
        <v>362</v>
      </c>
      <c r="GD5" t="s">
        <v>362</v>
      </c>
      <c r="GE5" t="s">
        <v>362</v>
      </c>
      <c r="GF5" t="s">
        <v>362</v>
      </c>
      <c r="GG5" t="s">
        <v>362</v>
      </c>
      <c r="GH5" t="s">
        <v>362</v>
      </c>
      <c r="GI5" t="s">
        <v>362</v>
      </c>
      <c r="GJ5" t="s">
        <v>362</v>
      </c>
      <c r="GK5" t="s">
        <v>362</v>
      </c>
      <c r="GL5" t="s">
        <v>362</v>
      </c>
      <c r="GM5" t="s">
        <v>362</v>
      </c>
      <c r="GN5" t="s">
        <v>362</v>
      </c>
      <c r="GO5" t="s">
        <v>362</v>
      </c>
      <c r="GP5" t="s">
        <v>362</v>
      </c>
      <c r="GQ5" t="s">
        <v>362</v>
      </c>
      <c r="GR5" t="s">
        <v>362</v>
      </c>
      <c r="GS5" t="s">
        <v>362</v>
      </c>
      <c r="GT5" t="s">
        <v>362</v>
      </c>
      <c r="GU5" t="s">
        <v>362</v>
      </c>
      <c r="GV5" t="s">
        <v>362</v>
      </c>
      <c r="GW5" t="s">
        <v>362</v>
      </c>
      <c r="GX5" t="s">
        <v>362</v>
      </c>
      <c r="GY5" t="s">
        <v>362</v>
      </c>
      <c r="GZ5" t="s">
        <v>362</v>
      </c>
      <c r="HA5" t="s">
        <v>362</v>
      </c>
      <c r="HB5" t="s">
        <v>362</v>
      </c>
      <c r="HC5" t="s">
        <v>362</v>
      </c>
      <c r="HD5" t="s">
        <v>362</v>
      </c>
      <c r="HE5" t="s">
        <v>362</v>
      </c>
      <c r="HF5">
        <v>15400</v>
      </c>
      <c r="HG5">
        <v>182000</v>
      </c>
      <c r="HH5">
        <v>63500</v>
      </c>
      <c r="HI5">
        <v>71000</v>
      </c>
      <c r="HJ5">
        <v>672000</v>
      </c>
      <c r="HK5">
        <v>1330000</v>
      </c>
      <c r="HL5">
        <v>938000</v>
      </c>
      <c r="HM5">
        <v>971000</v>
      </c>
      <c r="HN5">
        <v>751000</v>
      </c>
      <c r="HO5">
        <v>2922500</v>
      </c>
    </row>
    <row r="6" spans="1:223">
      <c r="A6">
        <v>1905</v>
      </c>
      <c r="B6" t="s">
        <v>362</v>
      </c>
      <c r="C6" t="s">
        <v>362</v>
      </c>
      <c r="D6" t="s">
        <v>362</v>
      </c>
      <c r="E6" t="s">
        <v>362</v>
      </c>
      <c r="F6" t="s">
        <v>362</v>
      </c>
      <c r="G6" t="s">
        <v>362</v>
      </c>
      <c r="H6" t="s">
        <v>362</v>
      </c>
      <c r="I6" t="s">
        <v>362</v>
      </c>
      <c r="J6" t="s">
        <v>362</v>
      </c>
      <c r="K6" t="s">
        <v>362</v>
      </c>
      <c r="L6" t="s">
        <v>362</v>
      </c>
      <c r="M6" t="s">
        <v>362</v>
      </c>
      <c r="N6" t="s">
        <v>362</v>
      </c>
      <c r="O6" t="s">
        <v>362</v>
      </c>
      <c r="P6" t="s">
        <v>362</v>
      </c>
      <c r="Q6" t="s">
        <v>362</v>
      </c>
      <c r="R6" t="s">
        <v>362</v>
      </c>
      <c r="S6" t="s">
        <v>362</v>
      </c>
      <c r="T6">
        <v>3.64</v>
      </c>
      <c r="U6">
        <v>0</v>
      </c>
      <c r="V6">
        <v>3.78</v>
      </c>
      <c r="W6">
        <v>2.59</v>
      </c>
      <c r="X6">
        <v>2.4</v>
      </c>
      <c r="Y6">
        <v>3.36</v>
      </c>
      <c r="Z6">
        <v>1.65</v>
      </c>
      <c r="AA6">
        <v>1.1200000000000001</v>
      </c>
      <c r="AB6">
        <v>0</v>
      </c>
      <c r="AC6" t="s">
        <v>362</v>
      </c>
      <c r="AD6" t="s">
        <v>362</v>
      </c>
      <c r="AE6" t="s">
        <v>362</v>
      </c>
      <c r="AF6" t="s">
        <v>362</v>
      </c>
      <c r="AG6" t="s">
        <v>362</v>
      </c>
      <c r="AH6" t="s">
        <v>362</v>
      </c>
      <c r="AI6" t="s">
        <v>362</v>
      </c>
      <c r="AJ6" t="s">
        <v>362</v>
      </c>
      <c r="AK6" t="s">
        <v>362</v>
      </c>
      <c r="AL6">
        <v>10.130000000000001</v>
      </c>
      <c r="AM6">
        <v>3.7</v>
      </c>
      <c r="AN6">
        <v>8.89</v>
      </c>
      <c r="AO6">
        <v>8.01</v>
      </c>
      <c r="AP6">
        <v>7.25</v>
      </c>
      <c r="AQ6">
        <v>14.06</v>
      </c>
      <c r="AR6">
        <v>3.17</v>
      </c>
      <c r="AS6">
        <v>4.1399999999999997</v>
      </c>
      <c r="AT6">
        <v>0</v>
      </c>
      <c r="AU6" t="s">
        <v>362</v>
      </c>
      <c r="AV6" t="s">
        <v>362</v>
      </c>
      <c r="AW6" t="s">
        <v>362</v>
      </c>
      <c r="AX6" t="s">
        <v>362</v>
      </c>
      <c r="AY6" t="s">
        <v>362</v>
      </c>
      <c r="AZ6" t="s">
        <v>362</v>
      </c>
      <c r="BA6" t="s">
        <v>362</v>
      </c>
      <c r="BB6" t="s">
        <v>362</v>
      </c>
      <c r="BC6" t="s">
        <v>362</v>
      </c>
      <c r="BD6" t="s">
        <v>362</v>
      </c>
      <c r="BE6" t="s">
        <v>362</v>
      </c>
      <c r="BF6" t="s">
        <v>362</v>
      </c>
      <c r="BG6" t="s">
        <v>362</v>
      </c>
      <c r="BH6" t="s">
        <v>362</v>
      </c>
      <c r="BI6" t="s">
        <v>362</v>
      </c>
      <c r="BJ6" t="s">
        <v>362</v>
      </c>
      <c r="BK6" t="s">
        <v>362</v>
      </c>
      <c r="BL6" t="s">
        <v>362</v>
      </c>
      <c r="BM6" t="s">
        <v>362</v>
      </c>
      <c r="BN6" t="s">
        <v>362</v>
      </c>
      <c r="BO6" t="s">
        <v>362</v>
      </c>
      <c r="BP6" t="s">
        <v>362</v>
      </c>
      <c r="BQ6" t="s">
        <v>362</v>
      </c>
      <c r="BR6" t="s">
        <v>362</v>
      </c>
      <c r="BS6" t="s">
        <v>362</v>
      </c>
      <c r="BT6" t="s">
        <v>362</v>
      </c>
      <c r="BU6" t="s">
        <v>362</v>
      </c>
      <c r="BV6" t="s">
        <v>362</v>
      </c>
      <c r="BW6" t="s">
        <v>362</v>
      </c>
      <c r="BX6" t="s">
        <v>362</v>
      </c>
      <c r="BY6" t="s">
        <v>362</v>
      </c>
      <c r="BZ6" t="s">
        <v>362</v>
      </c>
      <c r="CA6" t="s">
        <v>362</v>
      </c>
      <c r="CB6" t="s">
        <v>362</v>
      </c>
      <c r="CC6" t="s">
        <v>362</v>
      </c>
      <c r="CD6" t="s">
        <v>362</v>
      </c>
      <c r="CE6">
        <v>4.95</v>
      </c>
      <c r="CF6">
        <v>1.95</v>
      </c>
      <c r="CG6">
        <v>4.2699999999999996</v>
      </c>
      <c r="CH6">
        <v>3.27</v>
      </c>
      <c r="CI6">
        <v>5.23</v>
      </c>
      <c r="CJ6">
        <v>7.67</v>
      </c>
      <c r="CK6">
        <v>2.61</v>
      </c>
      <c r="CL6">
        <v>2.35</v>
      </c>
      <c r="CM6">
        <v>0</v>
      </c>
      <c r="CN6" t="s">
        <v>362</v>
      </c>
      <c r="CO6" t="s">
        <v>362</v>
      </c>
      <c r="CP6" t="s">
        <v>362</v>
      </c>
      <c r="CQ6" t="s">
        <v>362</v>
      </c>
      <c r="CR6" t="s">
        <v>362</v>
      </c>
      <c r="CS6" t="s">
        <v>362</v>
      </c>
      <c r="CT6" t="s">
        <v>362</v>
      </c>
      <c r="CU6" t="s">
        <v>362</v>
      </c>
      <c r="CV6" t="s">
        <v>362</v>
      </c>
      <c r="CW6" t="s">
        <v>362</v>
      </c>
      <c r="CX6" t="s">
        <v>362</v>
      </c>
      <c r="CY6" t="s">
        <v>362</v>
      </c>
      <c r="CZ6" t="s">
        <v>362</v>
      </c>
      <c r="DA6" t="s">
        <v>362</v>
      </c>
      <c r="DB6" t="s">
        <v>362</v>
      </c>
      <c r="DC6" t="s">
        <v>362</v>
      </c>
      <c r="DD6" t="s">
        <v>362</v>
      </c>
      <c r="DE6" t="s">
        <v>362</v>
      </c>
      <c r="DF6" t="s">
        <v>362</v>
      </c>
      <c r="DG6" t="s">
        <v>362</v>
      </c>
      <c r="DH6" t="s">
        <v>362</v>
      </c>
      <c r="DI6" t="s">
        <v>362</v>
      </c>
      <c r="DJ6" t="s">
        <v>362</v>
      </c>
      <c r="DK6" t="s">
        <v>362</v>
      </c>
      <c r="DL6" t="s">
        <v>362</v>
      </c>
      <c r="DM6" t="s">
        <v>362</v>
      </c>
      <c r="DN6" t="s">
        <v>362</v>
      </c>
      <c r="DO6" t="s">
        <v>362</v>
      </c>
      <c r="DP6" t="s">
        <v>362</v>
      </c>
      <c r="DQ6" t="s">
        <v>362</v>
      </c>
      <c r="DR6" t="s">
        <v>362</v>
      </c>
      <c r="DS6" t="s">
        <v>362</v>
      </c>
      <c r="DT6" t="s">
        <v>362</v>
      </c>
      <c r="DU6" t="s">
        <v>362</v>
      </c>
      <c r="DV6" t="s">
        <v>362</v>
      </c>
      <c r="DW6" t="s">
        <v>362</v>
      </c>
      <c r="DX6" t="s">
        <v>362</v>
      </c>
      <c r="DY6" t="s">
        <v>362</v>
      </c>
      <c r="DZ6" t="s">
        <v>362</v>
      </c>
      <c r="EA6" t="s">
        <v>362</v>
      </c>
      <c r="EB6" t="s">
        <v>362</v>
      </c>
      <c r="EC6" t="s">
        <v>362</v>
      </c>
      <c r="ED6" t="s">
        <v>362</v>
      </c>
      <c r="EE6" t="s">
        <v>362</v>
      </c>
      <c r="EF6" t="s">
        <v>362</v>
      </c>
      <c r="EG6" t="s">
        <v>362</v>
      </c>
      <c r="EH6" t="s">
        <v>362</v>
      </c>
      <c r="EI6" t="s">
        <v>362</v>
      </c>
      <c r="EJ6" t="s">
        <v>362</v>
      </c>
      <c r="EK6" t="s">
        <v>362</v>
      </c>
      <c r="EL6" t="s">
        <v>362</v>
      </c>
      <c r="EM6" t="s">
        <v>362</v>
      </c>
      <c r="EN6" t="s">
        <v>362</v>
      </c>
      <c r="EO6" t="s">
        <v>362</v>
      </c>
      <c r="EP6" t="s">
        <v>362</v>
      </c>
      <c r="EQ6" t="s">
        <v>362</v>
      </c>
      <c r="ER6" t="s">
        <v>362</v>
      </c>
      <c r="ES6" t="s">
        <v>362</v>
      </c>
      <c r="ET6" t="s">
        <v>362</v>
      </c>
      <c r="EU6" t="s">
        <v>362</v>
      </c>
      <c r="EV6" t="s">
        <v>362</v>
      </c>
      <c r="EW6" t="s">
        <v>362</v>
      </c>
      <c r="EX6" t="s">
        <v>362</v>
      </c>
      <c r="EY6" t="s">
        <v>362</v>
      </c>
      <c r="EZ6" t="s">
        <v>362</v>
      </c>
      <c r="FA6" t="s">
        <v>362</v>
      </c>
      <c r="FB6" t="s">
        <v>362</v>
      </c>
      <c r="FC6" t="s">
        <v>362</v>
      </c>
      <c r="FD6" t="s">
        <v>362</v>
      </c>
      <c r="FE6" t="s">
        <v>362</v>
      </c>
      <c r="FF6" t="s">
        <v>362</v>
      </c>
      <c r="FG6" t="s">
        <v>362</v>
      </c>
      <c r="FH6" t="s">
        <v>362</v>
      </c>
      <c r="FI6" t="s">
        <v>362</v>
      </c>
      <c r="FJ6" t="s">
        <v>362</v>
      </c>
      <c r="FK6" t="s">
        <v>362</v>
      </c>
      <c r="FL6" t="s">
        <v>362</v>
      </c>
      <c r="FM6" t="s">
        <v>362</v>
      </c>
      <c r="FN6" t="s">
        <v>362</v>
      </c>
      <c r="FO6" t="s">
        <v>362</v>
      </c>
      <c r="FP6" t="s">
        <v>362</v>
      </c>
      <c r="FQ6" t="s">
        <v>362</v>
      </c>
      <c r="FR6" t="s">
        <v>362</v>
      </c>
      <c r="FS6" t="s">
        <v>362</v>
      </c>
      <c r="FT6" t="s">
        <v>362</v>
      </c>
      <c r="FU6" t="s">
        <v>362</v>
      </c>
      <c r="FV6" t="s">
        <v>362</v>
      </c>
      <c r="FW6" t="s">
        <v>362</v>
      </c>
      <c r="FX6" t="s">
        <v>362</v>
      </c>
      <c r="FY6" t="s">
        <v>362</v>
      </c>
      <c r="FZ6" t="s">
        <v>362</v>
      </c>
      <c r="GA6" t="s">
        <v>362</v>
      </c>
      <c r="GB6" t="s">
        <v>362</v>
      </c>
      <c r="GC6" t="s">
        <v>362</v>
      </c>
      <c r="GD6" t="s">
        <v>362</v>
      </c>
      <c r="GE6" t="s">
        <v>362</v>
      </c>
      <c r="GF6" t="s">
        <v>362</v>
      </c>
      <c r="GG6" t="s">
        <v>362</v>
      </c>
      <c r="GH6" t="s">
        <v>362</v>
      </c>
      <c r="GI6" t="s">
        <v>362</v>
      </c>
      <c r="GJ6" t="s">
        <v>362</v>
      </c>
      <c r="GK6" t="s">
        <v>362</v>
      </c>
      <c r="GL6" t="s">
        <v>362</v>
      </c>
      <c r="GM6" t="s">
        <v>362</v>
      </c>
      <c r="GN6" t="s">
        <v>362</v>
      </c>
      <c r="GO6" t="s">
        <v>362</v>
      </c>
      <c r="GP6" t="s">
        <v>362</v>
      </c>
      <c r="GQ6" t="s">
        <v>362</v>
      </c>
      <c r="GR6" t="s">
        <v>362</v>
      </c>
      <c r="GS6" t="s">
        <v>362</v>
      </c>
      <c r="GT6" t="s">
        <v>362</v>
      </c>
      <c r="GU6" t="s">
        <v>362</v>
      </c>
      <c r="GV6" t="s">
        <v>362</v>
      </c>
      <c r="GW6" t="s">
        <v>362</v>
      </c>
      <c r="GX6" t="s">
        <v>362</v>
      </c>
      <c r="GY6" t="s">
        <v>362</v>
      </c>
      <c r="GZ6" t="s">
        <v>362</v>
      </c>
      <c r="HA6" t="s">
        <v>362</v>
      </c>
      <c r="HB6" t="s">
        <v>362</v>
      </c>
      <c r="HC6" t="s">
        <v>362</v>
      </c>
      <c r="HD6" t="s">
        <v>362</v>
      </c>
      <c r="HE6" t="s">
        <v>362</v>
      </c>
      <c r="HF6">
        <v>140500</v>
      </c>
      <c r="HG6">
        <v>59700</v>
      </c>
      <c r="HH6">
        <v>65300</v>
      </c>
      <c r="HI6">
        <v>204800</v>
      </c>
      <c r="HJ6">
        <v>238700</v>
      </c>
      <c r="HK6">
        <v>383100</v>
      </c>
      <c r="HL6">
        <v>417100</v>
      </c>
      <c r="HM6">
        <v>389400</v>
      </c>
      <c r="HN6">
        <v>192200</v>
      </c>
      <c r="HO6">
        <v>1048200</v>
      </c>
    </row>
    <row r="7" spans="1:223">
      <c r="A7">
        <v>1906</v>
      </c>
      <c r="B7" t="s">
        <v>362</v>
      </c>
      <c r="C7" t="s">
        <v>362</v>
      </c>
      <c r="D7" t="s">
        <v>362</v>
      </c>
      <c r="E7" t="s">
        <v>362</v>
      </c>
      <c r="F7" t="s">
        <v>362</v>
      </c>
      <c r="G7" t="s">
        <v>362</v>
      </c>
      <c r="H7" t="s">
        <v>362</v>
      </c>
      <c r="I7" t="s">
        <v>362</v>
      </c>
      <c r="J7" t="s">
        <v>362</v>
      </c>
      <c r="K7" t="s">
        <v>362</v>
      </c>
      <c r="L7" t="s">
        <v>362</v>
      </c>
      <c r="M7" t="s">
        <v>362</v>
      </c>
      <c r="N7" t="s">
        <v>362</v>
      </c>
      <c r="O7" t="s">
        <v>362</v>
      </c>
      <c r="P7" t="s">
        <v>362</v>
      </c>
      <c r="Q7" t="s">
        <v>362</v>
      </c>
      <c r="R7" t="s">
        <v>362</v>
      </c>
      <c r="S7" t="s">
        <v>362</v>
      </c>
      <c r="T7">
        <v>0</v>
      </c>
      <c r="U7">
        <v>3.4</v>
      </c>
      <c r="V7">
        <v>2.9</v>
      </c>
      <c r="W7">
        <v>12.11</v>
      </c>
      <c r="X7">
        <v>3.8</v>
      </c>
      <c r="Y7">
        <v>4.21</v>
      </c>
      <c r="Z7">
        <v>1.26</v>
      </c>
      <c r="AA7">
        <v>3.7</v>
      </c>
      <c r="AB7">
        <v>0.3</v>
      </c>
      <c r="AC7" t="s">
        <v>362</v>
      </c>
      <c r="AD7" t="s">
        <v>362</v>
      </c>
      <c r="AE7" t="s">
        <v>362</v>
      </c>
      <c r="AF7" t="s">
        <v>362</v>
      </c>
      <c r="AG7" t="s">
        <v>362</v>
      </c>
      <c r="AH7" t="s">
        <v>362</v>
      </c>
      <c r="AI7" t="s">
        <v>362</v>
      </c>
      <c r="AJ7" t="s">
        <v>362</v>
      </c>
      <c r="AK7" t="s">
        <v>362</v>
      </c>
      <c r="AL7">
        <v>0.3</v>
      </c>
      <c r="AM7">
        <v>5.6</v>
      </c>
      <c r="AN7">
        <v>3.64</v>
      </c>
      <c r="AO7">
        <v>25.23</v>
      </c>
      <c r="AP7">
        <v>13.64</v>
      </c>
      <c r="AQ7">
        <v>24.48</v>
      </c>
      <c r="AR7">
        <v>3.52</v>
      </c>
      <c r="AS7">
        <v>11.95</v>
      </c>
      <c r="AT7">
        <v>5.03</v>
      </c>
      <c r="AU7" t="s">
        <v>362</v>
      </c>
      <c r="AV7" t="s">
        <v>362</v>
      </c>
      <c r="AW7" t="s">
        <v>362</v>
      </c>
      <c r="AX7" t="s">
        <v>362</v>
      </c>
      <c r="AY7" t="s">
        <v>362</v>
      </c>
      <c r="AZ7" t="s">
        <v>362</v>
      </c>
      <c r="BA7" t="s">
        <v>362</v>
      </c>
      <c r="BB7" t="s">
        <v>362</v>
      </c>
      <c r="BC7" t="s">
        <v>362</v>
      </c>
      <c r="BD7" t="s">
        <v>362</v>
      </c>
      <c r="BE7" t="s">
        <v>362</v>
      </c>
      <c r="BF7" t="s">
        <v>362</v>
      </c>
      <c r="BG7" t="s">
        <v>362</v>
      </c>
      <c r="BH7" t="s">
        <v>362</v>
      </c>
      <c r="BI7" t="s">
        <v>362</v>
      </c>
      <c r="BJ7" t="s">
        <v>362</v>
      </c>
      <c r="BK7" t="s">
        <v>362</v>
      </c>
      <c r="BL7" t="s">
        <v>362</v>
      </c>
      <c r="BM7" t="s">
        <v>362</v>
      </c>
      <c r="BN7" t="s">
        <v>362</v>
      </c>
      <c r="BO7" t="s">
        <v>362</v>
      </c>
      <c r="BP7" t="s">
        <v>362</v>
      </c>
      <c r="BQ7" t="s">
        <v>362</v>
      </c>
      <c r="BR7" t="s">
        <v>362</v>
      </c>
      <c r="BS7" t="s">
        <v>362</v>
      </c>
      <c r="BT7" t="s">
        <v>362</v>
      </c>
      <c r="BU7" t="s">
        <v>362</v>
      </c>
      <c r="BV7" t="s">
        <v>362</v>
      </c>
      <c r="BW7" t="s">
        <v>362</v>
      </c>
      <c r="BX7" t="s">
        <v>362</v>
      </c>
      <c r="BY7" t="s">
        <v>362</v>
      </c>
      <c r="BZ7" t="s">
        <v>362</v>
      </c>
      <c r="CA7" t="s">
        <v>362</v>
      </c>
      <c r="CB7" t="s">
        <v>362</v>
      </c>
      <c r="CC7" t="s">
        <v>362</v>
      </c>
      <c r="CD7" t="s">
        <v>362</v>
      </c>
      <c r="CE7">
        <v>0</v>
      </c>
      <c r="CF7">
        <v>3</v>
      </c>
      <c r="CG7">
        <v>2.73</v>
      </c>
      <c r="CH7">
        <v>14.36</v>
      </c>
      <c r="CI7">
        <v>7.99</v>
      </c>
      <c r="CJ7">
        <v>14.17</v>
      </c>
      <c r="CK7">
        <v>3.85</v>
      </c>
      <c r="CL7">
        <v>5.48</v>
      </c>
      <c r="CM7">
        <v>2.19</v>
      </c>
      <c r="CN7" t="s">
        <v>362</v>
      </c>
      <c r="CO7" t="s">
        <v>362</v>
      </c>
      <c r="CP7" t="s">
        <v>362</v>
      </c>
      <c r="CQ7" t="s">
        <v>362</v>
      </c>
      <c r="CR7" t="s">
        <v>362</v>
      </c>
      <c r="CS7" t="s">
        <v>362</v>
      </c>
      <c r="CT7" t="s">
        <v>362</v>
      </c>
      <c r="CU7" t="s">
        <v>362</v>
      </c>
      <c r="CV7" t="s">
        <v>362</v>
      </c>
      <c r="CW7" t="s">
        <v>362</v>
      </c>
      <c r="CX7" t="s">
        <v>362</v>
      </c>
      <c r="CY7" t="s">
        <v>362</v>
      </c>
      <c r="CZ7" t="s">
        <v>362</v>
      </c>
      <c r="DA7" t="s">
        <v>362</v>
      </c>
      <c r="DB7" t="s">
        <v>362</v>
      </c>
      <c r="DC7" t="s">
        <v>362</v>
      </c>
      <c r="DD7" t="s">
        <v>362</v>
      </c>
      <c r="DE7" t="s">
        <v>362</v>
      </c>
      <c r="DF7" t="s">
        <v>362</v>
      </c>
      <c r="DG7" t="s">
        <v>362</v>
      </c>
      <c r="DH7" t="s">
        <v>362</v>
      </c>
      <c r="DI7" t="s">
        <v>362</v>
      </c>
      <c r="DJ7" t="s">
        <v>362</v>
      </c>
      <c r="DK7" t="s">
        <v>362</v>
      </c>
      <c r="DL7" t="s">
        <v>362</v>
      </c>
      <c r="DM7" t="s">
        <v>362</v>
      </c>
      <c r="DN7" t="s">
        <v>362</v>
      </c>
      <c r="DO7" t="s">
        <v>362</v>
      </c>
      <c r="DP7" t="s">
        <v>362</v>
      </c>
      <c r="DQ7" t="s">
        <v>362</v>
      </c>
      <c r="DR7" t="s">
        <v>362</v>
      </c>
      <c r="DS7" t="s">
        <v>362</v>
      </c>
      <c r="DT7" t="s">
        <v>362</v>
      </c>
      <c r="DU7" t="s">
        <v>362</v>
      </c>
      <c r="DV7" t="s">
        <v>362</v>
      </c>
      <c r="DW7" t="s">
        <v>362</v>
      </c>
      <c r="DX7" t="s">
        <v>362</v>
      </c>
      <c r="DY7" t="s">
        <v>362</v>
      </c>
      <c r="DZ7" t="s">
        <v>362</v>
      </c>
      <c r="EA7" t="s">
        <v>362</v>
      </c>
      <c r="EB7" t="s">
        <v>362</v>
      </c>
      <c r="EC7" t="s">
        <v>362</v>
      </c>
      <c r="ED7" t="s">
        <v>362</v>
      </c>
      <c r="EE7" t="s">
        <v>362</v>
      </c>
      <c r="EF7" t="s">
        <v>362</v>
      </c>
      <c r="EG7" t="s">
        <v>362</v>
      </c>
      <c r="EH7" t="s">
        <v>362</v>
      </c>
      <c r="EI7" t="s">
        <v>362</v>
      </c>
      <c r="EJ7" t="s">
        <v>362</v>
      </c>
      <c r="EK7" t="s">
        <v>362</v>
      </c>
      <c r="EL7" t="s">
        <v>362</v>
      </c>
      <c r="EM7" t="s">
        <v>362</v>
      </c>
      <c r="EN7" t="s">
        <v>362</v>
      </c>
      <c r="EO7" t="s">
        <v>362</v>
      </c>
      <c r="EP7" t="s">
        <v>362</v>
      </c>
      <c r="EQ7" t="s">
        <v>362</v>
      </c>
      <c r="ER7" t="s">
        <v>362</v>
      </c>
      <c r="ES7" t="s">
        <v>362</v>
      </c>
      <c r="ET7" t="s">
        <v>362</v>
      </c>
      <c r="EU7" t="s">
        <v>362</v>
      </c>
      <c r="EV7" t="s">
        <v>362</v>
      </c>
      <c r="EW7" t="s">
        <v>362</v>
      </c>
      <c r="EX7" t="s">
        <v>362</v>
      </c>
      <c r="EY7" t="s">
        <v>362</v>
      </c>
      <c r="EZ7" t="s">
        <v>362</v>
      </c>
      <c r="FA7" t="s">
        <v>362</v>
      </c>
      <c r="FB7" t="s">
        <v>362</v>
      </c>
      <c r="FC7" t="s">
        <v>362</v>
      </c>
      <c r="FD7" t="s">
        <v>362</v>
      </c>
      <c r="FE7" t="s">
        <v>362</v>
      </c>
      <c r="FF7" t="s">
        <v>362</v>
      </c>
      <c r="FG7" t="s">
        <v>362</v>
      </c>
      <c r="FH7" t="s">
        <v>362</v>
      </c>
      <c r="FI7" t="s">
        <v>362</v>
      </c>
      <c r="FJ7" t="s">
        <v>362</v>
      </c>
      <c r="FK7" t="s">
        <v>362</v>
      </c>
      <c r="FL7" t="s">
        <v>362</v>
      </c>
      <c r="FM7" t="s">
        <v>362</v>
      </c>
      <c r="FN7" t="s">
        <v>362</v>
      </c>
      <c r="FO7" t="s">
        <v>362</v>
      </c>
      <c r="FP7" t="s">
        <v>362</v>
      </c>
      <c r="FQ7" t="s">
        <v>362</v>
      </c>
      <c r="FR7" t="s">
        <v>362</v>
      </c>
      <c r="FS7" t="s">
        <v>362</v>
      </c>
      <c r="FT7" t="s">
        <v>362</v>
      </c>
      <c r="FU7" t="s">
        <v>362</v>
      </c>
      <c r="FV7" t="s">
        <v>362</v>
      </c>
      <c r="FW7" t="s">
        <v>362</v>
      </c>
      <c r="FX7" t="s">
        <v>362</v>
      </c>
      <c r="FY7" t="s">
        <v>362</v>
      </c>
      <c r="FZ7" t="s">
        <v>362</v>
      </c>
      <c r="GA7" t="s">
        <v>362</v>
      </c>
      <c r="GB7" t="s">
        <v>362</v>
      </c>
      <c r="GC7" t="s">
        <v>362</v>
      </c>
      <c r="GD7" t="s">
        <v>362</v>
      </c>
      <c r="GE7" t="s">
        <v>362</v>
      </c>
      <c r="GF7" t="s">
        <v>362</v>
      </c>
      <c r="GG7" t="s">
        <v>362</v>
      </c>
      <c r="GH7" t="s">
        <v>362</v>
      </c>
      <c r="GI7" t="s">
        <v>362</v>
      </c>
      <c r="GJ7" t="s">
        <v>362</v>
      </c>
      <c r="GK7" t="s">
        <v>362</v>
      </c>
      <c r="GL7" t="s">
        <v>362</v>
      </c>
      <c r="GM7" t="s">
        <v>362</v>
      </c>
      <c r="GN7" t="s">
        <v>362</v>
      </c>
      <c r="GO7" t="s">
        <v>362</v>
      </c>
      <c r="GP7" t="s">
        <v>362</v>
      </c>
      <c r="GQ7" t="s">
        <v>362</v>
      </c>
      <c r="GR7" t="s">
        <v>362</v>
      </c>
      <c r="GS7" t="s">
        <v>362</v>
      </c>
      <c r="GT7" t="s">
        <v>362</v>
      </c>
      <c r="GU7" t="s">
        <v>362</v>
      </c>
      <c r="GV7" t="s">
        <v>362</v>
      </c>
      <c r="GW7" t="s">
        <v>362</v>
      </c>
      <c r="GX7" t="s">
        <v>362</v>
      </c>
      <c r="GY7" t="s">
        <v>362</v>
      </c>
      <c r="GZ7" t="s">
        <v>362</v>
      </c>
      <c r="HA7" t="s">
        <v>362</v>
      </c>
      <c r="HB7" t="s">
        <v>362</v>
      </c>
      <c r="HC7" t="s">
        <v>362</v>
      </c>
      <c r="HD7" t="s">
        <v>362</v>
      </c>
      <c r="HE7" t="s">
        <v>362</v>
      </c>
      <c r="HF7">
        <v>13800</v>
      </c>
      <c r="HG7">
        <v>18100</v>
      </c>
      <c r="HH7">
        <v>20300</v>
      </c>
      <c r="HI7">
        <v>450700</v>
      </c>
      <c r="HJ7">
        <v>333300</v>
      </c>
      <c r="HK7">
        <v>877900</v>
      </c>
      <c r="HL7">
        <v>724700</v>
      </c>
      <c r="HM7">
        <v>939300</v>
      </c>
      <c r="HN7">
        <v>965700</v>
      </c>
      <c r="HO7">
        <v>3026600</v>
      </c>
    </row>
    <row r="8" spans="1:223">
      <c r="A8">
        <v>1907</v>
      </c>
      <c r="B8" t="s">
        <v>362</v>
      </c>
      <c r="C8" t="s">
        <v>362</v>
      </c>
      <c r="D8" t="s">
        <v>362</v>
      </c>
      <c r="E8" t="s">
        <v>362</v>
      </c>
      <c r="F8" t="s">
        <v>362</v>
      </c>
      <c r="G8" t="s">
        <v>362</v>
      </c>
      <c r="H8" t="s">
        <v>362</v>
      </c>
      <c r="I8" t="s">
        <v>362</v>
      </c>
      <c r="J8" t="s">
        <v>362</v>
      </c>
      <c r="K8" t="s">
        <v>362</v>
      </c>
      <c r="L8" t="s">
        <v>362</v>
      </c>
      <c r="M8" t="s">
        <v>362</v>
      </c>
      <c r="N8" t="s">
        <v>362</v>
      </c>
      <c r="O8" t="s">
        <v>362</v>
      </c>
      <c r="P8" t="s">
        <v>362</v>
      </c>
      <c r="Q8" t="s">
        <v>362</v>
      </c>
      <c r="R8" t="s">
        <v>362</v>
      </c>
      <c r="S8" t="s">
        <v>362</v>
      </c>
      <c r="T8">
        <v>0.26</v>
      </c>
      <c r="U8">
        <v>0.98</v>
      </c>
      <c r="V8">
        <v>5.0999999999999996</v>
      </c>
      <c r="W8">
        <v>8.85</v>
      </c>
      <c r="X8">
        <v>2.2999999999999998</v>
      </c>
      <c r="Y8">
        <v>20.5</v>
      </c>
      <c r="Z8">
        <v>0</v>
      </c>
      <c r="AA8">
        <v>0.8</v>
      </c>
      <c r="AB8">
        <v>0.57999999999999996</v>
      </c>
      <c r="AC8" t="s">
        <v>362</v>
      </c>
      <c r="AD8" t="s">
        <v>362</v>
      </c>
      <c r="AE8" t="s">
        <v>362</v>
      </c>
      <c r="AF8" t="s">
        <v>362</v>
      </c>
      <c r="AG8" t="s">
        <v>362</v>
      </c>
      <c r="AH8" t="s">
        <v>362</v>
      </c>
      <c r="AI8" t="s">
        <v>362</v>
      </c>
      <c r="AJ8" t="s">
        <v>362</v>
      </c>
      <c r="AK8" t="s">
        <v>362</v>
      </c>
      <c r="AL8">
        <v>0.57999999999999996</v>
      </c>
      <c r="AM8">
        <v>4.97</v>
      </c>
      <c r="AN8">
        <v>20.56</v>
      </c>
      <c r="AO8">
        <v>14.59</v>
      </c>
      <c r="AP8">
        <v>11.1</v>
      </c>
      <c r="AQ8">
        <v>35.5</v>
      </c>
      <c r="AR8">
        <v>3.16</v>
      </c>
      <c r="AS8">
        <v>2.62</v>
      </c>
      <c r="AT8">
        <v>5.78</v>
      </c>
      <c r="AU8" t="s">
        <v>362</v>
      </c>
      <c r="AV8" t="s">
        <v>362</v>
      </c>
      <c r="AW8" t="s">
        <v>362</v>
      </c>
      <c r="AX8" t="s">
        <v>362</v>
      </c>
      <c r="AY8" t="s">
        <v>362</v>
      </c>
      <c r="AZ8" t="s">
        <v>362</v>
      </c>
      <c r="BA8" t="s">
        <v>362</v>
      </c>
      <c r="BB8" t="s">
        <v>362</v>
      </c>
      <c r="BC8" t="s">
        <v>362</v>
      </c>
      <c r="BD8" t="s">
        <v>362</v>
      </c>
      <c r="BE8" t="s">
        <v>362</v>
      </c>
      <c r="BF8" t="s">
        <v>362</v>
      </c>
      <c r="BG8" t="s">
        <v>362</v>
      </c>
      <c r="BH8" t="s">
        <v>362</v>
      </c>
      <c r="BI8" t="s">
        <v>362</v>
      </c>
      <c r="BJ8" t="s">
        <v>362</v>
      </c>
      <c r="BK8" t="s">
        <v>362</v>
      </c>
      <c r="BL8" t="s">
        <v>362</v>
      </c>
      <c r="BM8" t="s">
        <v>362</v>
      </c>
      <c r="BN8" t="s">
        <v>362</v>
      </c>
      <c r="BO8" t="s">
        <v>362</v>
      </c>
      <c r="BP8" t="s">
        <v>362</v>
      </c>
      <c r="BQ8" t="s">
        <v>362</v>
      </c>
      <c r="BR8" t="s">
        <v>362</v>
      </c>
      <c r="BS8" t="s">
        <v>362</v>
      </c>
      <c r="BT8" t="s">
        <v>362</v>
      </c>
      <c r="BU8" t="s">
        <v>362</v>
      </c>
      <c r="BV8" t="s">
        <v>362</v>
      </c>
      <c r="BW8" t="s">
        <v>362</v>
      </c>
      <c r="BX8" t="s">
        <v>362</v>
      </c>
      <c r="BY8" t="s">
        <v>362</v>
      </c>
      <c r="BZ8" t="s">
        <v>362</v>
      </c>
      <c r="CA8" t="s">
        <v>362</v>
      </c>
      <c r="CB8" t="s">
        <v>362</v>
      </c>
      <c r="CC8" t="s">
        <v>362</v>
      </c>
      <c r="CD8" t="s">
        <v>362</v>
      </c>
      <c r="CE8">
        <v>0</v>
      </c>
      <c r="CF8">
        <v>2.69</v>
      </c>
      <c r="CG8">
        <v>15.02</v>
      </c>
      <c r="CH8">
        <v>8.1300000000000008</v>
      </c>
      <c r="CI8">
        <v>8.15</v>
      </c>
      <c r="CJ8">
        <v>20.54</v>
      </c>
      <c r="CK8">
        <v>1.96</v>
      </c>
      <c r="CL8">
        <v>0.65</v>
      </c>
      <c r="CM8">
        <v>2.35</v>
      </c>
      <c r="CN8" t="s">
        <v>362</v>
      </c>
      <c r="CO8" t="s">
        <v>362</v>
      </c>
      <c r="CP8" t="s">
        <v>362</v>
      </c>
      <c r="CQ8" t="s">
        <v>362</v>
      </c>
      <c r="CR8" t="s">
        <v>362</v>
      </c>
      <c r="CS8" t="s">
        <v>362</v>
      </c>
      <c r="CT8" t="s">
        <v>362</v>
      </c>
      <c r="CU8" t="s">
        <v>362</v>
      </c>
      <c r="CV8" t="s">
        <v>362</v>
      </c>
      <c r="CW8" t="s">
        <v>362</v>
      </c>
      <c r="CX8" t="s">
        <v>362</v>
      </c>
      <c r="CY8" t="s">
        <v>362</v>
      </c>
      <c r="CZ8" t="s">
        <v>362</v>
      </c>
      <c r="DA8" t="s">
        <v>362</v>
      </c>
      <c r="DB8" t="s">
        <v>362</v>
      </c>
      <c r="DC8" t="s">
        <v>362</v>
      </c>
      <c r="DD8" t="s">
        <v>362</v>
      </c>
      <c r="DE8" t="s">
        <v>362</v>
      </c>
      <c r="DF8" t="s">
        <v>362</v>
      </c>
      <c r="DG8" t="s">
        <v>362</v>
      </c>
      <c r="DH8" t="s">
        <v>362</v>
      </c>
      <c r="DI8" t="s">
        <v>362</v>
      </c>
      <c r="DJ8" t="s">
        <v>362</v>
      </c>
      <c r="DK8" t="s">
        <v>362</v>
      </c>
      <c r="DL8" t="s">
        <v>362</v>
      </c>
      <c r="DM8" t="s">
        <v>362</v>
      </c>
      <c r="DN8" t="s">
        <v>362</v>
      </c>
      <c r="DO8" t="s">
        <v>362</v>
      </c>
      <c r="DP8" t="s">
        <v>362</v>
      </c>
      <c r="DQ8" t="s">
        <v>362</v>
      </c>
      <c r="DR8" t="s">
        <v>362</v>
      </c>
      <c r="DS8" t="s">
        <v>362</v>
      </c>
      <c r="DT8" t="s">
        <v>362</v>
      </c>
      <c r="DU8" t="s">
        <v>362</v>
      </c>
      <c r="DV8" t="s">
        <v>362</v>
      </c>
      <c r="DW8" t="s">
        <v>362</v>
      </c>
      <c r="DX8" t="s">
        <v>362</v>
      </c>
      <c r="DY8" t="s">
        <v>362</v>
      </c>
      <c r="DZ8" t="s">
        <v>362</v>
      </c>
      <c r="EA8" t="s">
        <v>362</v>
      </c>
      <c r="EB8" t="s">
        <v>362</v>
      </c>
      <c r="EC8" t="s">
        <v>362</v>
      </c>
      <c r="ED8" t="s">
        <v>362</v>
      </c>
      <c r="EE8" t="s">
        <v>362</v>
      </c>
      <c r="EF8" t="s">
        <v>362</v>
      </c>
      <c r="EG8" t="s">
        <v>362</v>
      </c>
      <c r="EH8" t="s">
        <v>362</v>
      </c>
      <c r="EI8" t="s">
        <v>362</v>
      </c>
      <c r="EJ8" t="s">
        <v>362</v>
      </c>
      <c r="EK8" t="s">
        <v>362</v>
      </c>
      <c r="EL8" t="s">
        <v>362</v>
      </c>
      <c r="EM8" t="s">
        <v>362</v>
      </c>
      <c r="EN8" t="s">
        <v>362</v>
      </c>
      <c r="EO8" t="s">
        <v>362</v>
      </c>
      <c r="EP8" t="s">
        <v>362</v>
      </c>
      <c r="EQ8" t="s">
        <v>362</v>
      </c>
      <c r="ER8" t="s">
        <v>362</v>
      </c>
      <c r="ES8" t="s">
        <v>362</v>
      </c>
      <c r="ET8" t="s">
        <v>362</v>
      </c>
      <c r="EU8" t="s">
        <v>362</v>
      </c>
      <c r="EV8" t="s">
        <v>362</v>
      </c>
      <c r="EW8" t="s">
        <v>362</v>
      </c>
      <c r="EX8" t="s">
        <v>362</v>
      </c>
      <c r="EY8" t="s">
        <v>362</v>
      </c>
      <c r="EZ8" t="s">
        <v>362</v>
      </c>
      <c r="FA8" t="s">
        <v>362</v>
      </c>
      <c r="FB8" t="s">
        <v>362</v>
      </c>
      <c r="FC8" t="s">
        <v>362</v>
      </c>
      <c r="FD8" t="s">
        <v>362</v>
      </c>
      <c r="FE8" t="s">
        <v>362</v>
      </c>
      <c r="FF8" t="s">
        <v>362</v>
      </c>
      <c r="FG8" t="s">
        <v>362</v>
      </c>
      <c r="FH8" t="s">
        <v>362</v>
      </c>
      <c r="FI8" t="s">
        <v>362</v>
      </c>
      <c r="FJ8" t="s">
        <v>362</v>
      </c>
      <c r="FK8" t="s">
        <v>362</v>
      </c>
      <c r="FL8" t="s">
        <v>362</v>
      </c>
      <c r="FM8" t="s">
        <v>362</v>
      </c>
      <c r="FN8" t="s">
        <v>362</v>
      </c>
      <c r="FO8" t="s">
        <v>362</v>
      </c>
      <c r="FP8" t="s">
        <v>362</v>
      </c>
      <c r="FQ8" t="s">
        <v>362</v>
      </c>
      <c r="FR8" t="s">
        <v>362</v>
      </c>
      <c r="FS8" t="s">
        <v>362</v>
      </c>
      <c r="FT8" t="s">
        <v>362</v>
      </c>
      <c r="FU8" t="s">
        <v>362</v>
      </c>
      <c r="FV8" t="s">
        <v>362</v>
      </c>
      <c r="FW8" t="s">
        <v>362</v>
      </c>
      <c r="FX8" t="s">
        <v>362</v>
      </c>
      <c r="FY8" t="s">
        <v>362</v>
      </c>
      <c r="FZ8" t="s">
        <v>362</v>
      </c>
      <c r="GA8" t="s">
        <v>362</v>
      </c>
      <c r="GB8" t="s">
        <v>362</v>
      </c>
      <c r="GC8" t="s">
        <v>362</v>
      </c>
      <c r="GD8" t="s">
        <v>362</v>
      </c>
      <c r="GE8" t="s">
        <v>362</v>
      </c>
      <c r="GF8" t="s">
        <v>362</v>
      </c>
      <c r="GG8" t="s">
        <v>362</v>
      </c>
      <c r="GH8" t="s">
        <v>362</v>
      </c>
      <c r="GI8" t="s">
        <v>362</v>
      </c>
      <c r="GJ8" t="s">
        <v>362</v>
      </c>
      <c r="GK8" t="s">
        <v>362</v>
      </c>
      <c r="GL8" t="s">
        <v>362</v>
      </c>
      <c r="GM8" t="s">
        <v>362</v>
      </c>
      <c r="GN8" t="s">
        <v>362</v>
      </c>
      <c r="GO8" t="s">
        <v>362</v>
      </c>
      <c r="GP8" t="s">
        <v>362</v>
      </c>
      <c r="GQ8" t="s">
        <v>362</v>
      </c>
      <c r="GR8" t="s">
        <v>362</v>
      </c>
      <c r="GS8" t="s">
        <v>362</v>
      </c>
      <c r="GT8" t="s">
        <v>362</v>
      </c>
      <c r="GU8" t="s">
        <v>362</v>
      </c>
      <c r="GV8" t="s">
        <v>362</v>
      </c>
      <c r="GW8" t="s">
        <v>362</v>
      </c>
      <c r="GX8" t="s">
        <v>362</v>
      </c>
      <c r="GY8" t="s">
        <v>362</v>
      </c>
      <c r="GZ8" t="s">
        <v>362</v>
      </c>
      <c r="HA8" t="s">
        <v>362</v>
      </c>
      <c r="HB8" t="s">
        <v>362</v>
      </c>
      <c r="HC8" t="s">
        <v>362</v>
      </c>
      <c r="HD8" t="s">
        <v>362</v>
      </c>
      <c r="HE8" t="s">
        <v>362</v>
      </c>
      <c r="HF8">
        <v>23100</v>
      </c>
      <c r="HG8">
        <v>40100</v>
      </c>
      <c r="HH8">
        <v>248700</v>
      </c>
      <c r="HI8">
        <v>259700</v>
      </c>
      <c r="HJ8">
        <v>826300</v>
      </c>
      <c r="HK8">
        <v>1524800</v>
      </c>
      <c r="HL8">
        <v>932700</v>
      </c>
      <c r="HM8">
        <v>761300</v>
      </c>
      <c r="HN8">
        <v>673700</v>
      </c>
      <c r="HO8">
        <v>2713600</v>
      </c>
    </row>
    <row r="9" spans="1:223">
      <c r="A9">
        <v>1908</v>
      </c>
      <c r="B9" t="s">
        <v>362</v>
      </c>
      <c r="C9" t="s">
        <v>362</v>
      </c>
      <c r="D9" t="s">
        <v>362</v>
      </c>
      <c r="E9" t="s">
        <v>362</v>
      </c>
      <c r="F9" t="s">
        <v>362</v>
      </c>
      <c r="G9" t="s">
        <v>362</v>
      </c>
      <c r="H9" t="s">
        <v>362</v>
      </c>
      <c r="I9" t="s">
        <v>362</v>
      </c>
      <c r="J9" t="s">
        <v>362</v>
      </c>
      <c r="K9" t="s">
        <v>362</v>
      </c>
      <c r="L9" t="s">
        <v>362</v>
      </c>
      <c r="M9" t="s">
        <v>362</v>
      </c>
      <c r="N9" t="s">
        <v>362</v>
      </c>
      <c r="O9" t="s">
        <v>362</v>
      </c>
      <c r="P9" t="s">
        <v>362</v>
      </c>
      <c r="Q9" t="s">
        <v>362</v>
      </c>
      <c r="R9" t="s">
        <v>362</v>
      </c>
      <c r="S9" t="s">
        <v>362</v>
      </c>
      <c r="T9">
        <v>1.36</v>
      </c>
      <c r="U9">
        <v>0.3</v>
      </c>
      <c r="V9">
        <v>7.58</v>
      </c>
      <c r="W9">
        <v>1.5</v>
      </c>
      <c r="X9">
        <v>2.58</v>
      </c>
      <c r="Y9">
        <v>3.9</v>
      </c>
      <c r="Z9">
        <v>0</v>
      </c>
      <c r="AA9">
        <v>1.95</v>
      </c>
      <c r="AB9">
        <v>1.05</v>
      </c>
      <c r="AC9" t="s">
        <v>362</v>
      </c>
      <c r="AD9" t="s">
        <v>362</v>
      </c>
      <c r="AE9" t="s">
        <v>362</v>
      </c>
      <c r="AF9" t="s">
        <v>362</v>
      </c>
      <c r="AG9" t="s">
        <v>362</v>
      </c>
      <c r="AH9" t="s">
        <v>362</v>
      </c>
      <c r="AI9" t="s">
        <v>362</v>
      </c>
      <c r="AJ9" t="s">
        <v>362</v>
      </c>
      <c r="AK9" t="s">
        <v>362</v>
      </c>
      <c r="AL9">
        <v>2.4700000000000002</v>
      </c>
      <c r="AM9">
        <v>0.5</v>
      </c>
      <c r="AN9">
        <v>18.149999999999999</v>
      </c>
      <c r="AO9">
        <v>8.35</v>
      </c>
      <c r="AP9">
        <v>6.31</v>
      </c>
      <c r="AQ9">
        <v>6.42</v>
      </c>
      <c r="AR9">
        <v>2.29</v>
      </c>
      <c r="AS9">
        <v>5.76</v>
      </c>
      <c r="AT9">
        <v>0.78</v>
      </c>
      <c r="AU9" t="s">
        <v>362</v>
      </c>
      <c r="AV9" t="s">
        <v>362</v>
      </c>
      <c r="AW9" t="s">
        <v>362</v>
      </c>
      <c r="AX9" t="s">
        <v>362</v>
      </c>
      <c r="AY9" t="s">
        <v>362</v>
      </c>
      <c r="AZ9" t="s">
        <v>362</v>
      </c>
      <c r="BA9" t="s">
        <v>362</v>
      </c>
      <c r="BB9" t="s">
        <v>362</v>
      </c>
      <c r="BC9" t="s">
        <v>362</v>
      </c>
      <c r="BD9" t="s">
        <v>362</v>
      </c>
      <c r="BE9" t="s">
        <v>362</v>
      </c>
      <c r="BF9" t="s">
        <v>362</v>
      </c>
      <c r="BG9" t="s">
        <v>362</v>
      </c>
      <c r="BH9" t="s">
        <v>362</v>
      </c>
      <c r="BI9" t="s">
        <v>362</v>
      </c>
      <c r="BJ9" t="s">
        <v>362</v>
      </c>
      <c r="BK9" t="s">
        <v>362</v>
      </c>
      <c r="BL9" t="s">
        <v>362</v>
      </c>
      <c r="BM9" t="s">
        <v>362</v>
      </c>
      <c r="BN9" t="s">
        <v>362</v>
      </c>
      <c r="BO9" t="s">
        <v>362</v>
      </c>
      <c r="BP9" t="s">
        <v>362</v>
      </c>
      <c r="BQ9" t="s">
        <v>362</v>
      </c>
      <c r="BR9" t="s">
        <v>362</v>
      </c>
      <c r="BS9" t="s">
        <v>362</v>
      </c>
      <c r="BT9" t="s">
        <v>362</v>
      </c>
      <c r="BU9" t="s">
        <v>362</v>
      </c>
      <c r="BV9" t="s">
        <v>362</v>
      </c>
      <c r="BW9" t="s">
        <v>362</v>
      </c>
      <c r="BX9" t="s">
        <v>362</v>
      </c>
      <c r="BY9" t="s">
        <v>362</v>
      </c>
      <c r="BZ9" t="s">
        <v>362</v>
      </c>
      <c r="CA9" t="s">
        <v>362</v>
      </c>
      <c r="CB9" t="s">
        <v>362</v>
      </c>
      <c r="CC9" t="s">
        <v>362</v>
      </c>
      <c r="CD9" t="s">
        <v>362</v>
      </c>
      <c r="CE9">
        <v>0.91</v>
      </c>
      <c r="CF9">
        <v>0.21</v>
      </c>
      <c r="CG9">
        <v>9.5399999999999991</v>
      </c>
      <c r="CH9">
        <v>5.55</v>
      </c>
      <c r="CI9">
        <v>3.2</v>
      </c>
      <c r="CJ9">
        <v>2.08</v>
      </c>
      <c r="CK9">
        <v>0.83</v>
      </c>
      <c r="CL9">
        <v>4.3899999999999997</v>
      </c>
      <c r="CM9">
        <v>0.4</v>
      </c>
      <c r="CN9" t="s">
        <v>362</v>
      </c>
      <c r="CO9" t="s">
        <v>362</v>
      </c>
      <c r="CP9" t="s">
        <v>362</v>
      </c>
      <c r="CQ9" t="s">
        <v>362</v>
      </c>
      <c r="CR9" t="s">
        <v>362</v>
      </c>
      <c r="CS9" t="s">
        <v>362</v>
      </c>
      <c r="CT9" t="s">
        <v>362</v>
      </c>
      <c r="CU9" t="s">
        <v>362</v>
      </c>
      <c r="CV9" t="s">
        <v>362</v>
      </c>
      <c r="CW9" t="s">
        <v>362</v>
      </c>
      <c r="CX9" t="s">
        <v>362</v>
      </c>
      <c r="CY9" t="s">
        <v>362</v>
      </c>
      <c r="CZ9" t="s">
        <v>362</v>
      </c>
      <c r="DA9" t="s">
        <v>362</v>
      </c>
      <c r="DB9" t="s">
        <v>362</v>
      </c>
      <c r="DC9" t="s">
        <v>362</v>
      </c>
      <c r="DD9" t="s">
        <v>362</v>
      </c>
      <c r="DE9" t="s">
        <v>362</v>
      </c>
      <c r="DF9" t="s">
        <v>362</v>
      </c>
      <c r="DG9" t="s">
        <v>362</v>
      </c>
      <c r="DH9" t="s">
        <v>362</v>
      </c>
      <c r="DI9" t="s">
        <v>362</v>
      </c>
      <c r="DJ9" t="s">
        <v>362</v>
      </c>
      <c r="DK9" t="s">
        <v>362</v>
      </c>
      <c r="DL9" t="s">
        <v>362</v>
      </c>
      <c r="DM9" t="s">
        <v>362</v>
      </c>
      <c r="DN9" t="s">
        <v>362</v>
      </c>
      <c r="DO9" t="s">
        <v>362</v>
      </c>
      <c r="DP9" t="s">
        <v>362</v>
      </c>
      <c r="DQ9" t="s">
        <v>362</v>
      </c>
      <c r="DR9" t="s">
        <v>362</v>
      </c>
      <c r="DS9" t="s">
        <v>362</v>
      </c>
      <c r="DT9" t="s">
        <v>362</v>
      </c>
      <c r="DU9" t="s">
        <v>362</v>
      </c>
      <c r="DV9" t="s">
        <v>362</v>
      </c>
      <c r="DW9" t="s">
        <v>362</v>
      </c>
      <c r="DX9" t="s">
        <v>362</v>
      </c>
      <c r="DY9" t="s">
        <v>362</v>
      </c>
      <c r="DZ9" t="s">
        <v>362</v>
      </c>
      <c r="EA9" t="s">
        <v>362</v>
      </c>
      <c r="EB9" t="s">
        <v>362</v>
      </c>
      <c r="EC9" t="s">
        <v>362</v>
      </c>
      <c r="ED9" t="s">
        <v>362</v>
      </c>
      <c r="EE9" t="s">
        <v>362</v>
      </c>
      <c r="EF9" t="s">
        <v>362</v>
      </c>
      <c r="EG9" t="s">
        <v>362</v>
      </c>
      <c r="EH9" t="s">
        <v>362</v>
      </c>
      <c r="EI9" t="s">
        <v>362</v>
      </c>
      <c r="EJ9" t="s">
        <v>362</v>
      </c>
      <c r="EK9" t="s">
        <v>362</v>
      </c>
      <c r="EL9" t="s">
        <v>362</v>
      </c>
      <c r="EM9" t="s">
        <v>362</v>
      </c>
      <c r="EN9" t="s">
        <v>362</v>
      </c>
      <c r="EO9" t="s">
        <v>362</v>
      </c>
      <c r="EP9" t="s">
        <v>362</v>
      </c>
      <c r="EQ9" t="s">
        <v>362</v>
      </c>
      <c r="ER9" t="s">
        <v>362</v>
      </c>
      <c r="ES9" t="s">
        <v>362</v>
      </c>
      <c r="ET9" t="s">
        <v>362</v>
      </c>
      <c r="EU9" t="s">
        <v>362</v>
      </c>
      <c r="EV9" t="s">
        <v>362</v>
      </c>
      <c r="EW9" t="s">
        <v>362</v>
      </c>
      <c r="EX9" t="s">
        <v>362</v>
      </c>
      <c r="EY9" t="s">
        <v>362</v>
      </c>
      <c r="EZ9" t="s">
        <v>362</v>
      </c>
      <c r="FA9" t="s">
        <v>362</v>
      </c>
      <c r="FB9" t="s">
        <v>362</v>
      </c>
      <c r="FC9" t="s">
        <v>362</v>
      </c>
      <c r="FD9" t="s">
        <v>362</v>
      </c>
      <c r="FE9" t="s">
        <v>362</v>
      </c>
      <c r="FF9" t="s">
        <v>362</v>
      </c>
      <c r="FG9" t="s">
        <v>362</v>
      </c>
      <c r="FH9" t="s">
        <v>362</v>
      </c>
      <c r="FI9" t="s">
        <v>362</v>
      </c>
      <c r="FJ9" t="s">
        <v>362</v>
      </c>
      <c r="FK9" t="s">
        <v>362</v>
      </c>
      <c r="FL9" t="s">
        <v>362</v>
      </c>
      <c r="FM9" t="s">
        <v>362</v>
      </c>
      <c r="FN9" t="s">
        <v>362</v>
      </c>
      <c r="FO9" t="s">
        <v>362</v>
      </c>
      <c r="FP9" t="s">
        <v>362</v>
      </c>
      <c r="FQ9" t="s">
        <v>362</v>
      </c>
      <c r="FR9" t="s">
        <v>362</v>
      </c>
      <c r="FS9" t="s">
        <v>362</v>
      </c>
      <c r="FT9" t="s">
        <v>362</v>
      </c>
      <c r="FU9" t="s">
        <v>362</v>
      </c>
      <c r="FV9" t="s">
        <v>362</v>
      </c>
      <c r="FW9" t="s">
        <v>362</v>
      </c>
      <c r="FX9" t="s">
        <v>362</v>
      </c>
      <c r="FY9" t="s">
        <v>362</v>
      </c>
      <c r="FZ9" t="s">
        <v>362</v>
      </c>
      <c r="GA9" t="s">
        <v>362</v>
      </c>
      <c r="GB9" t="s">
        <v>362</v>
      </c>
      <c r="GC9" t="s">
        <v>362</v>
      </c>
      <c r="GD9" t="s">
        <v>362</v>
      </c>
      <c r="GE9" t="s">
        <v>362</v>
      </c>
      <c r="GF9" t="s">
        <v>362</v>
      </c>
      <c r="GG9" t="s">
        <v>362</v>
      </c>
      <c r="GH9" t="s">
        <v>362</v>
      </c>
      <c r="GI9" t="s">
        <v>362</v>
      </c>
      <c r="GJ9" t="s">
        <v>362</v>
      </c>
      <c r="GK9" t="s">
        <v>362</v>
      </c>
      <c r="GL9" t="s">
        <v>362</v>
      </c>
      <c r="GM9" t="s">
        <v>362</v>
      </c>
      <c r="GN9" t="s">
        <v>362</v>
      </c>
      <c r="GO9" t="s">
        <v>362</v>
      </c>
      <c r="GP9" t="s">
        <v>362</v>
      </c>
      <c r="GQ9" t="s">
        <v>362</v>
      </c>
      <c r="GR9" t="s">
        <v>362</v>
      </c>
      <c r="GS9" t="s">
        <v>362</v>
      </c>
      <c r="GT9" t="s">
        <v>362</v>
      </c>
      <c r="GU9" t="s">
        <v>362</v>
      </c>
      <c r="GV9" t="s">
        <v>362</v>
      </c>
      <c r="GW9" t="s">
        <v>362</v>
      </c>
      <c r="GX9" t="s">
        <v>362</v>
      </c>
      <c r="GY9" t="s">
        <v>362</v>
      </c>
      <c r="GZ9" t="s">
        <v>362</v>
      </c>
      <c r="HA9" t="s">
        <v>362</v>
      </c>
      <c r="HB9" t="s">
        <v>362</v>
      </c>
      <c r="HC9" t="s">
        <v>362</v>
      </c>
      <c r="HD9" t="s">
        <v>362</v>
      </c>
      <c r="HE9" t="s">
        <v>362</v>
      </c>
      <c r="HF9">
        <v>45800</v>
      </c>
      <c r="HG9">
        <v>54500</v>
      </c>
      <c r="HH9">
        <v>114400</v>
      </c>
      <c r="HI9">
        <v>164400</v>
      </c>
      <c r="HJ9">
        <v>117000</v>
      </c>
      <c r="HK9">
        <v>207000</v>
      </c>
      <c r="HL9">
        <v>274100</v>
      </c>
      <c r="HM9">
        <v>294700</v>
      </c>
      <c r="HN9">
        <v>166700</v>
      </c>
      <c r="HO9">
        <v>794800</v>
      </c>
    </row>
    <row r="10" spans="1:223">
      <c r="A10">
        <v>1909</v>
      </c>
      <c r="B10" t="s">
        <v>362</v>
      </c>
      <c r="C10" t="s">
        <v>362</v>
      </c>
      <c r="D10" t="s">
        <v>362</v>
      </c>
      <c r="E10" t="s">
        <v>362</v>
      </c>
      <c r="F10" t="s">
        <v>362</v>
      </c>
      <c r="G10" t="s">
        <v>362</v>
      </c>
      <c r="H10" t="s">
        <v>362</v>
      </c>
      <c r="I10" t="s">
        <v>362</v>
      </c>
      <c r="J10" t="s">
        <v>362</v>
      </c>
      <c r="K10" t="s">
        <v>362</v>
      </c>
      <c r="L10" t="s">
        <v>362</v>
      </c>
      <c r="M10" t="s">
        <v>362</v>
      </c>
      <c r="N10" t="s">
        <v>362</v>
      </c>
      <c r="O10" t="s">
        <v>362</v>
      </c>
      <c r="P10" t="s">
        <v>362</v>
      </c>
      <c r="Q10" t="s">
        <v>362</v>
      </c>
      <c r="R10" t="s">
        <v>362</v>
      </c>
      <c r="S10" t="s">
        <v>362</v>
      </c>
      <c r="T10">
        <v>0.56000000000000005</v>
      </c>
      <c r="U10">
        <v>0.94</v>
      </c>
      <c r="V10">
        <v>1</v>
      </c>
      <c r="W10">
        <v>13.95</v>
      </c>
      <c r="X10">
        <v>6.2</v>
      </c>
      <c r="Y10">
        <v>2.4500000000000002</v>
      </c>
      <c r="Z10">
        <v>0.5</v>
      </c>
      <c r="AA10">
        <v>0.8</v>
      </c>
      <c r="AB10">
        <v>0.48</v>
      </c>
      <c r="AC10" t="s">
        <v>362</v>
      </c>
      <c r="AD10" t="s">
        <v>362</v>
      </c>
      <c r="AE10" t="s">
        <v>362</v>
      </c>
      <c r="AF10" t="s">
        <v>362</v>
      </c>
      <c r="AG10" t="s">
        <v>362</v>
      </c>
      <c r="AH10" t="s">
        <v>362</v>
      </c>
      <c r="AI10" t="s">
        <v>362</v>
      </c>
      <c r="AJ10" t="s">
        <v>362</v>
      </c>
      <c r="AK10" t="s">
        <v>362</v>
      </c>
      <c r="AL10">
        <v>5.0599999999999996</v>
      </c>
      <c r="AM10">
        <v>4.8</v>
      </c>
      <c r="AN10">
        <v>5.27</v>
      </c>
      <c r="AO10">
        <v>49.02</v>
      </c>
      <c r="AP10">
        <v>18.12</v>
      </c>
      <c r="AQ10">
        <v>7.61</v>
      </c>
      <c r="AR10">
        <v>0.72</v>
      </c>
      <c r="AS10">
        <v>2.27</v>
      </c>
      <c r="AT10">
        <v>0.96</v>
      </c>
      <c r="AU10" t="s">
        <v>362</v>
      </c>
      <c r="AV10" t="s">
        <v>362</v>
      </c>
      <c r="AW10" t="s">
        <v>362</v>
      </c>
      <c r="AX10" t="s">
        <v>362</v>
      </c>
      <c r="AY10" t="s">
        <v>362</v>
      </c>
      <c r="AZ10" t="s">
        <v>362</v>
      </c>
      <c r="BA10" t="s">
        <v>362</v>
      </c>
      <c r="BB10" t="s">
        <v>362</v>
      </c>
      <c r="BC10" t="s">
        <v>362</v>
      </c>
      <c r="BD10" t="s">
        <v>362</v>
      </c>
      <c r="BE10" t="s">
        <v>362</v>
      </c>
      <c r="BF10" t="s">
        <v>362</v>
      </c>
      <c r="BG10" t="s">
        <v>362</v>
      </c>
      <c r="BH10" t="s">
        <v>362</v>
      </c>
      <c r="BI10" t="s">
        <v>362</v>
      </c>
      <c r="BJ10" t="s">
        <v>362</v>
      </c>
      <c r="BK10" t="s">
        <v>362</v>
      </c>
      <c r="BL10" t="s">
        <v>362</v>
      </c>
      <c r="BM10" t="s">
        <v>362</v>
      </c>
      <c r="BN10" t="s">
        <v>362</v>
      </c>
      <c r="BO10" t="s">
        <v>362</v>
      </c>
      <c r="BP10" t="s">
        <v>362</v>
      </c>
      <c r="BQ10" t="s">
        <v>362</v>
      </c>
      <c r="BR10" t="s">
        <v>362</v>
      </c>
      <c r="BS10" t="s">
        <v>362</v>
      </c>
      <c r="BT10" t="s">
        <v>362</v>
      </c>
      <c r="BU10" t="s">
        <v>362</v>
      </c>
      <c r="BV10" t="s">
        <v>362</v>
      </c>
      <c r="BW10" t="s">
        <v>362</v>
      </c>
      <c r="BX10" t="s">
        <v>362</v>
      </c>
      <c r="BY10" t="s">
        <v>362</v>
      </c>
      <c r="BZ10" t="s">
        <v>362</v>
      </c>
      <c r="CA10" t="s">
        <v>362</v>
      </c>
      <c r="CB10" t="s">
        <v>362</v>
      </c>
      <c r="CC10" t="s">
        <v>362</v>
      </c>
      <c r="CD10" t="s">
        <v>362</v>
      </c>
      <c r="CE10">
        <v>1.62</v>
      </c>
      <c r="CF10">
        <v>2.09</v>
      </c>
      <c r="CG10">
        <v>3.51</v>
      </c>
      <c r="CH10">
        <v>24.35</v>
      </c>
      <c r="CI10">
        <v>9.14</v>
      </c>
      <c r="CJ10">
        <v>4.54</v>
      </c>
      <c r="CK10">
        <v>0.08</v>
      </c>
      <c r="CL10">
        <v>0.1</v>
      </c>
      <c r="CM10">
        <v>0.42</v>
      </c>
      <c r="CN10" t="s">
        <v>362</v>
      </c>
      <c r="CO10" t="s">
        <v>362</v>
      </c>
      <c r="CP10" t="s">
        <v>362</v>
      </c>
      <c r="CQ10" t="s">
        <v>362</v>
      </c>
      <c r="CR10" t="s">
        <v>362</v>
      </c>
      <c r="CS10" t="s">
        <v>362</v>
      </c>
      <c r="CT10" t="s">
        <v>362</v>
      </c>
      <c r="CU10" t="s">
        <v>362</v>
      </c>
      <c r="CV10" t="s">
        <v>362</v>
      </c>
      <c r="CW10" t="s">
        <v>362</v>
      </c>
      <c r="CX10" t="s">
        <v>362</v>
      </c>
      <c r="CY10" t="s">
        <v>362</v>
      </c>
      <c r="CZ10" t="s">
        <v>362</v>
      </c>
      <c r="DA10" t="s">
        <v>362</v>
      </c>
      <c r="DB10" t="s">
        <v>362</v>
      </c>
      <c r="DC10" t="s">
        <v>362</v>
      </c>
      <c r="DD10" t="s">
        <v>362</v>
      </c>
      <c r="DE10" t="s">
        <v>362</v>
      </c>
      <c r="DF10" t="s">
        <v>362</v>
      </c>
      <c r="DG10" t="s">
        <v>362</v>
      </c>
      <c r="DH10" t="s">
        <v>362</v>
      </c>
      <c r="DI10" t="s">
        <v>362</v>
      </c>
      <c r="DJ10" t="s">
        <v>362</v>
      </c>
      <c r="DK10" t="s">
        <v>362</v>
      </c>
      <c r="DL10" t="s">
        <v>362</v>
      </c>
      <c r="DM10" t="s">
        <v>362</v>
      </c>
      <c r="DN10" t="s">
        <v>362</v>
      </c>
      <c r="DO10" t="s">
        <v>362</v>
      </c>
      <c r="DP10" t="s">
        <v>362</v>
      </c>
      <c r="DQ10" t="s">
        <v>362</v>
      </c>
      <c r="DR10" t="s">
        <v>362</v>
      </c>
      <c r="DS10" t="s">
        <v>362</v>
      </c>
      <c r="DT10" t="s">
        <v>362</v>
      </c>
      <c r="DU10" t="s">
        <v>362</v>
      </c>
      <c r="DV10" t="s">
        <v>362</v>
      </c>
      <c r="DW10" t="s">
        <v>362</v>
      </c>
      <c r="DX10" t="s">
        <v>362</v>
      </c>
      <c r="DY10" t="s">
        <v>362</v>
      </c>
      <c r="DZ10" t="s">
        <v>362</v>
      </c>
      <c r="EA10" t="s">
        <v>362</v>
      </c>
      <c r="EB10" t="s">
        <v>362</v>
      </c>
      <c r="EC10" t="s">
        <v>362</v>
      </c>
      <c r="ED10" t="s">
        <v>362</v>
      </c>
      <c r="EE10" t="s">
        <v>362</v>
      </c>
      <c r="EF10" t="s">
        <v>362</v>
      </c>
      <c r="EG10" t="s">
        <v>362</v>
      </c>
      <c r="EH10" t="s">
        <v>362</v>
      </c>
      <c r="EI10" t="s">
        <v>362</v>
      </c>
      <c r="EJ10" t="s">
        <v>362</v>
      </c>
      <c r="EK10" t="s">
        <v>362</v>
      </c>
      <c r="EL10" t="s">
        <v>362</v>
      </c>
      <c r="EM10" t="s">
        <v>362</v>
      </c>
      <c r="EN10" t="s">
        <v>362</v>
      </c>
      <c r="EO10" t="s">
        <v>362</v>
      </c>
      <c r="EP10" t="s">
        <v>362</v>
      </c>
      <c r="EQ10" t="s">
        <v>362</v>
      </c>
      <c r="ER10" t="s">
        <v>362</v>
      </c>
      <c r="ES10" t="s">
        <v>362</v>
      </c>
      <c r="ET10" t="s">
        <v>362</v>
      </c>
      <c r="EU10" t="s">
        <v>362</v>
      </c>
      <c r="EV10" t="s">
        <v>362</v>
      </c>
      <c r="EW10" t="s">
        <v>362</v>
      </c>
      <c r="EX10" t="s">
        <v>362</v>
      </c>
      <c r="EY10" t="s">
        <v>362</v>
      </c>
      <c r="EZ10" t="s">
        <v>362</v>
      </c>
      <c r="FA10" t="s">
        <v>362</v>
      </c>
      <c r="FB10" t="s">
        <v>362</v>
      </c>
      <c r="FC10" t="s">
        <v>362</v>
      </c>
      <c r="FD10" t="s">
        <v>362</v>
      </c>
      <c r="FE10" t="s">
        <v>362</v>
      </c>
      <c r="FF10" t="s">
        <v>362</v>
      </c>
      <c r="FG10" t="s">
        <v>362</v>
      </c>
      <c r="FH10" t="s">
        <v>362</v>
      </c>
      <c r="FI10" t="s">
        <v>362</v>
      </c>
      <c r="FJ10" t="s">
        <v>362</v>
      </c>
      <c r="FK10" t="s">
        <v>362</v>
      </c>
      <c r="FL10" t="s">
        <v>362</v>
      </c>
      <c r="FM10" t="s">
        <v>362</v>
      </c>
      <c r="FN10" t="s">
        <v>362</v>
      </c>
      <c r="FO10" t="s">
        <v>362</v>
      </c>
      <c r="FP10" t="s">
        <v>362</v>
      </c>
      <c r="FQ10" t="s">
        <v>362</v>
      </c>
      <c r="FR10" t="s">
        <v>362</v>
      </c>
      <c r="FS10" t="s">
        <v>362</v>
      </c>
      <c r="FT10" t="s">
        <v>362</v>
      </c>
      <c r="FU10" t="s">
        <v>362</v>
      </c>
      <c r="FV10" t="s">
        <v>362</v>
      </c>
      <c r="FW10" t="s">
        <v>362</v>
      </c>
      <c r="FX10" t="s">
        <v>362</v>
      </c>
      <c r="FY10" t="s">
        <v>362</v>
      </c>
      <c r="FZ10" t="s">
        <v>362</v>
      </c>
      <c r="GA10" t="s">
        <v>362</v>
      </c>
      <c r="GB10" t="s">
        <v>362</v>
      </c>
      <c r="GC10" t="s">
        <v>362</v>
      </c>
      <c r="GD10" t="s">
        <v>362</v>
      </c>
      <c r="GE10" t="s">
        <v>362</v>
      </c>
      <c r="GF10" t="s">
        <v>362</v>
      </c>
      <c r="GG10" t="s">
        <v>362</v>
      </c>
      <c r="GH10" t="s">
        <v>362</v>
      </c>
      <c r="GI10" t="s">
        <v>362</v>
      </c>
      <c r="GJ10" t="s">
        <v>362</v>
      </c>
      <c r="GK10" t="s">
        <v>362</v>
      </c>
      <c r="GL10" t="s">
        <v>362</v>
      </c>
      <c r="GM10" t="s">
        <v>362</v>
      </c>
      <c r="GN10" t="s">
        <v>362</v>
      </c>
      <c r="GO10" t="s">
        <v>362</v>
      </c>
      <c r="GP10" t="s">
        <v>362</v>
      </c>
      <c r="GQ10" t="s">
        <v>362</v>
      </c>
      <c r="GR10" t="s">
        <v>362</v>
      </c>
      <c r="GS10" t="s">
        <v>362</v>
      </c>
      <c r="GT10" t="s">
        <v>362</v>
      </c>
      <c r="GU10" t="s">
        <v>362</v>
      </c>
      <c r="GV10" t="s">
        <v>362</v>
      </c>
      <c r="GW10" t="s">
        <v>362</v>
      </c>
      <c r="GX10" t="s">
        <v>362</v>
      </c>
      <c r="GY10" t="s">
        <v>362</v>
      </c>
      <c r="GZ10" t="s">
        <v>362</v>
      </c>
      <c r="HA10" t="s">
        <v>362</v>
      </c>
      <c r="HB10" t="s">
        <v>362</v>
      </c>
      <c r="HC10" t="s">
        <v>362</v>
      </c>
      <c r="HD10" t="s">
        <v>362</v>
      </c>
      <c r="HE10" t="s">
        <v>362</v>
      </c>
      <c r="HF10">
        <v>26600</v>
      </c>
      <c r="HG10">
        <v>33400</v>
      </c>
      <c r="HH10">
        <v>39800</v>
      </c>
      <c r="HI10">
        <v>1495100</v>
      </c>
      <c r="HJ10">
        <v>867200</v>
      </c>
      <c r="HK10">
        <v>404100</v>
      </c>
      <c r="HL10">
        <v>480600</v>
      </c>
      <c r="HM10">
        <v>596100</v>
      </c>
      <c r="HN10">
        <v>468600</v>
      </c>
      <c r="HO10">
        <v>1694400</v>
      </c>
    </row>
    <row r="11" spans="1:223">
      <c r="A11">
        <v>1910</v>
      </c>
      <c r="B11" t="s">
        <v>362</v>
      </c>
      <c r="C11" t="s">
        <v>362</v>
      </c>
      <c r="D11" t="s">
        <v>362</v>
      </c>
      <c r="E11" t="s">
        <v>362</v>
      </c>
      <c r="F11" t="s">
        <v>362</v>
      </c>
      <c r="G11" t="s">
        <v>362</v>
      </c>
      <c r="H11" t="s">
        <v>362</v>
      </c>
      <c r="I11" t="s">
        <v>362</v>
      </c>
      <c r="J11" t="s">
        <v>362</v>
      </c>
      <c r="K11">
        <v>3.35</v>
      </c>
      <c r="L11">
        <v>7.53</v>
      </c>
      <c r="M11">
        <v>8.92</v>
      </c>
      <c r="N11">
        <v>4.8099999999999996</v>
      </c>
      <c r="O11">
        <v>3.94</v>
      </c>
      <c r="P11">
        <v>2.2000000000000002</v>
      </c>
      <c r="Q11">
        <v>0.5</v>
      </c>
      <c r="R11">
        <v>0.02</v>
      </c>
      <c r="S11">
        <v>0</v>
      </c>
      <c r="T11">
        <v>0.25</v>
      </c>
      <c r="U11">
        <v>2.76</v>
      </c>
      <c r="V11">
        <v>12.21</v>
      </c>
      <c r="W11">
        <v>6.9</v>
      </c>
      <c r="X11">
        <v>2.4</v>
      </c>
      <c r="Y11">
        <v>0.24</v>
      </c>
      <c r="Z11">
        <v>0.04</v>
      </c>
      <c r="AA11">
        <v>0.2</v>
      </c>
      <c r="AB11">
        <v>0</v>
      </c>
      <c r="AC11" t="s">
        <v>362</v>
      </c>
      <c r="AD11" t="s">
        <v>362</v>
      </c>
      <c r="AE11" t="s">
        <v>362</v>
      </c>
      <c r="AF11" t="s">
        <v>362</v>
      </c>
      <c r="AG11" t="s">
        <v>362</v>
      </c>
      <c r="AH11" t="s">
        <v>362</v>
      </c>
      <c r="AI11" t="s">
        <v>362</v>
      </c>
      <c r="AJ11" t="s">
        <v>362</v>
      </c>
      <c r="AK11" t="s">
        <v>362</v>
      </c>
      <c r="AL11">
        <v>6.14</v>
      </c>
      <c r="AM11">
        <v>17.98</v>
      </c>
      <c r="AN11">
        <v>15.85</v>
      </c>
      <c r="AO11">
        <v>11.71</v>
      </c>
      <c r="AP11">
        <v>8.77</v>
      </c>
      <c r="AQ11">
        <v>8.01</v>
      </c>
      <c r="AR11">
        <v>3.17</v>
      </c>
      <c r="AS11">
        <v>0.74</v>
      </c>
      <c r="AT11">
        <v>0.08</v>
      </c>
      <c r="AU11" t="s">
        <v>362</v>
      </c>
      <c r="AV11" t="s">
        <v>362</v>
      </c>
      <c r="AW11" t="s">
        <v>362</v>
      </c>
      <c r="AX11" t="s">
        <v>362</v>
      </c>
      <c r="AY11" t="s">
        <v>362</v>
      </c>
      <c r="AZ11" t="s">
        <v>362</v>
      </c>
      <c r="BA11" t="s">
        <v>362</v>
      </c>
      <c r="BB11" t="s">
        <v>362</v>
      </c>
      <c r="BC11" t="s">
        <v>362</v>
      </c>
      <c r="BD11" t="s">
        <v>362</v>
      </c>
      <c r="BE11" t="s">
        <v>362</v>
      </c>
      <c r="BF11" t="s">
        <v>362</v>
      </c>
      <c r="BG11" t="s">
        <v>362</v>
      </c>
      <c r="BH11" t="s">
        <v>362</v>
      </c>
      <c r="BI11" t="s">
        <v>362</v>
      </c>
      <c r="BJ11" t="s">
        <v>362</v>
      </c>
      <c r="BK11" t="s">
        <v>362</v>
      </c>
      <c r="BL11" t="s">
        <v>362</v>
      </c>
      <c r="BM11" t="s">
        <v>362</v>
      </c>
      <c r="BN11" t="s">
        <v>362</v>
      </c>
      <c r="BO11" t="s">
        <v>362</v>
      </c>
      <c r="BP11" t="s">
        <v>362</v>
      </c>
      <c r="BQ11" t="s">
        <v>362</v>
      </c>
      <c r="BR11" t="s">
        <v>362</v>
      </c>
      <c r="BS11" t="s">
        <v>362</v>
      </c>
      <c r="BT11" t="s">
        <v>362</v>
      </c>
      <c r="BU11" t="s">
        <v>362</v>
      </c>
      <c r="BV11" t="s">
        <v>362</v>
      </c>
      <c r="BW11" t="s">
        <v>362</v>
      </c>
      <c r="BX11" t="s">
        <v>362</v>
      </c>
      <c r="BY11" t="s">
        <v>362</v>
      </c>
      <c r="BZ11" t="s">
        <v>362</v>
      </c>
      <c r="CA11" t="s">
        <v>362</v>
      </c>
      <c r="CB11" t="s">
        <v>362</v>
      </c>
      <c r="CC11" t="s">
        <v>362</v>
      </c>
      <c r="CD11" t="s">
        <v>362</v>
      </c>
      <c r="CE11">
        <v>2.58</v>
      </c>
      <c r="CF11">
        <v>8.64</v>
      </c>
      <c r="CG11">
        <v>8.32</v>
      </c>
      <c r="CH11">
        <v>6.79</v>
      </c>
      <c r="CI11">
        <v>5.03</v>
      </c>
      <c r="CJ11">
        <v>5.76</v>
      </c>
      <c r="CK11">
        <v>1.17</v>
      </c>
      <c r="CL11">
        <v>0.1</v>
      </c>
      <c r="CM11">
        <v>0</v>
      </c>
      <c r="CN11" t="s">
        <v>362</v>
      </c>
      <c r="CO11" t="s">
        <v>362</v>
      </c>
      <c r="CP11" t="s">
        <v>362</v>
      </c>
      <c r="CQ11" t="s">
        <v>362</v>
      </c>
      <c r="CR11" t="s">
        <v>362</v>
      </c>
      <c r="CS11" t="s">
        <v>362</v>
      </c>
      <c r="CT11" t="s">
        <v>362</v>
      </c>
      <c r="CU11" t="s">
        <v>362</v>
      </c>
      <c r="CV11" t="s">
        <v>362</v>
      </c>
      <c r="CW11" t="s">
        <v>362</v>
      </c>
      <c r="CX11" t="s">
        <v>362</v>
      </c>
      <c r="CY11" t="s">
        <v>362</v>
      </c>
      <c r="CZ11" t="s">
        <v>362</v>
      </c>
      <c r="DA11" t="s">
        <v>362</v>
      </c>
      <c r="DB11" t="s">
        <v>362</v>
      </c>
      <c r="DC11" t="s">
        <v>362</v>
      </c>
      <c r="DD11" t="s">
        <v>362</v>
      </c>
      <c r="DE11" t="s">
        <v>362</v>
      </c>
      <c r="DF11" t="s">
        <v>362</v>
      </c>
      <c r="DG11" t="s">
        <v>362</v>
      </c>
      <c r="DH11" t="s">
        <v>362</v>
      </c>
      <c r="DI11" t="s">
        <v>362</v>
      </c>
      <c r="DJ11" t="s">
        <v>362</v>
      </c>
      <c r="DK11" t="s">
        <v>362</v>
      </c>
      <c r="DL11" t="s">
        <v>362</v>
      </c>
      <c r="DM11" t="s">
        <v>362</v>
      </c>
      <c r="DN11" t="s">
        <v>362</v>
      </c>
      <c r="DO11" t="s">
        <v>362</v>
      </c>
      <c r="DP11" t="s">
        <v>362</v>
      </c>
      <c r="DQ11" t="s">
        <v>362</v>
      </c>
      <c r="DR11">
        <v>29.4</v>
      </c>
      <c r="DS11" t="s">
        <v>362</v>
      </c>
      <c r="DT11" t="s">
        <v>362</v>
      </c>
      <c r="DU11" t="s">
        <v>362</v>
      </c>
      <c r="DV11" t="s">
        <v>362</v>
      </c>
      <c r="DW11" t="s">
        <v>362</v>
      </c>
      <c r="DX11" t="s">
        <v>362</v>
      </c>
      <c r="DY11" t="s">
        <v>362</v>
      </c>
      <c r="DZ11" t="s">
        <v>362</v>
      </c>
      <c r="EA11" t="s">
        <v>362</v>
      </c>
      <c r="EB11" t="s">
        <v>362</v>
      </c>
      <c r="EC11" t="s">
        <v>362</v>
      </c>
      <c r="ED11" t="s">
        <v>362</v>
      </c>
      <c r="EE11" t="s">
        <v>362</v>
      </c>
      <c r="EF11" t="s">
        <v>362</v>
      </c>
      <c r="EG11" t="s">
        <v>362</v>
      </c>
      <c r="EH11" t="s">
        <v>362</v>
      </c>
      <c r="EI11" t="s">
        <v>362</v>
      </c>
      <c r="EJ11" t="s">
        <v>362</v>
      </c>
      <c r="EK11" t="s">
        <v>362</v>
      </c>
      <c r="EL11" t="s">
        <v>362</v>
      </c>
      <c r="EM11" t="s">
        <v>362</v>
      </c>
      <c r="EN11" t="s">
        <v>362</v>
      </c>
      <c r="EO11" t="s">
        <v>362</v>
      </c>
      <c r="EP11" t="s">
        <v>362</v>
      </c>
      <c r="EQ11" t="s">
        <v>362</v>
      </c>
      <c r="ER11" t="s">
        <v>362</v>
      </c>
      <c r="ES11" t="s">
        <v>362</v>
      </c>
      <c r="ET11" t="s">
        <v>362</v>
      </c>
      <c r="EU11" t="s">
        <v>362</v>
      </c>
      <c r="EV11" t="s">
        <v>362</v>
      </c>
      <c r="EW11" t="s">
        <v>362</v>
      </c>
      <c r="EX11" t="s">
        <v>362</v>
      </c>
      <c r="EY11" t="s">
        <v>362</v>
      </c>
      <c r="EZ11" t="s">
        <v>362</v>
      </c>
      <c r="FA11" t="s">
        <v>362</v>
      </c>
      <c r="FB11" t="s">
        <v>362</v>
      </c>
      <c r="FC11" t="s">
        <v>362</v>
      </c>
      <c r="FD11" t="s">
        <v>362</v>
      </c>
      <c r="FE11" t="s">
        <v>362</v>
      </c>
      <c r="FF11" t="s">
        <v>362</v>
      </c>
      <c r="FG11" t="s">
        <v>362</v>
      </c>
      <c r="FH11" t="s">
        <v>362</v>
      </c>
      <c r="FI11" t="s">
        <v>362</v>
      </c>
      <c r="FJ11" t="s">
        <v>362</v>
      </c>
      <c r="FK11" t="s">
        <v>362</v>
      </c>
      <c r="FL11" t="s">
        <v>362</v>
      </c>
      <c r="FM11">
        <v>39.9</v>
      </c>
      <c r="FN11" t="s">
        <v>362</v>
      </c>
      <c r="FO11" t="s">
        <v>362</v>
      </c>
      <c r="FP11" t="s">
        <v>362</v>
      </c>
      <c r="FQ11" t="s">
        <v>362</v>
      </c>
      <c r="FR11" t="s">
        <v>362</v>
      </c>
      <c r="FS11" t="s">
        <v>362</v>
      </c>
      <c r="FT11" t="s">
        <v>362</v>
      </c>
      <c r="FU11" t="s">
        <v>362</v>
      </c>
      <c r="FV11" t="s">
        <v>362</v>
      </c>
      <c r="FW11" t="s">
        <v>362</v>
      </c>
      <c r="FX11" t="s">
        <v>362</v>
      </c>
      <c r="FY11" t="s">
        <v>362</v>
      </c>
      <c r="FZ11" t="s">
        <v>362</v>
      </c>
      <c r="GA11" t="s">
        <v>362</v>
      </c>
      <c r="GB11" t="s">
        <v>362</v>
      </c>
      <c r="GC11" t="s">
        <v>362</v>
      </c>
      <c r="GD11" t="s">
        <v>362</v>
      </c>
      <c r="GE11" t="s">
        <v>362</v>
      </c>
      <c r="GF11" t="s">
        <v>362</v>
      </c>
      <c r="GG11" t="s">
        <v>362</v>
      </c>
      <c r="GH11" t="s">
        <v>362</v>
      </c>
      <c r="GI11" t="s">
        <v>362</v>
      </c>
      <c r="GJ11" t="s">
        <v>362</v>
      </c>
      <c r="GK11" t="s">
        <v>362</v>
      </c>
      <c r="GL11" t="s">
        <v>362</v>
      </c>
      <c r="GM11" t="s">
        <v>362</v>
      </c>
      <c r="GN11" t="s">
        <v>362</v>
      </c>
      <c r="GO11" t="s">
        <v>362</v>
      </c>
      <c r="GP11" t="s">
        <v>362</v>
      </c>
      <c r="GQ11" t="s">
        <v>362</v>
      </c>
      <c r="GR11" t="s">
        <v>362</v>
      </c>
      <c r="GS11" t="s">
        <v>362</v>
      </c>
      <c r="GT11" t="s">
        <v>362</v>
      </c>
      <c r="GU11" t="s">
        <v>362</v>
      </c>
      <c r="GV11" t="s">
        <v>362</v>
      </c>
      <c r="GW11" t="s">
        <v>362</v>
      </c>
      <c r="GX11" t="s">
        <v>362</v>
      </c>
      <c r="GY11" t="s">
        <v>362</v>
      </c>
      <c r="GZ11" t="s">
        <v>362</v>
      </c>
      <c r="HA11" t="s">
        <v>362</v>
      </c>
      <c r="HB11" t="s">
        <v>362</v>
      </c>
      <c r="HC11" t="s">
        <v>362</v>
      </c>
      <c r="HD11" t="s">
        <v>362</v>
      </c>
      <c r="HE11" t="s">
        <v>362</v>
      </c>
      <c r="HF11">
        <v>35600</v>
      </c>
      <c r="HG11">
        <v>278800</v>
      </c>
      <c r="HH11">
        <v>475900</v>
      </c>
      <c r="HI11">
        <v>527900</v>
      </c>
      <c r="HJ11">
        <v>294500</v>
      </c>
      <c r="HK11">
        <v>650000</v>
      </c>
      <c r="HL11">
        <v>634300</v>
      </c>
      <c r="HM11">
        <v>500600</v>
      </c>
      <c r="HN11">
        <v>145000</v>
      </c>
      <c r="HO11">
        <v>1317400</v>
      </c>
    </row>
    <row r="12" spans="1:223">
      <c r="A12">
        <v>1911</v>
      </c>
      <c r="B12" t="s">
        <v>362</v>
      </c>
      <c r="C12" t="s">
        <v>362</v>
      </c>
      <c r="D12" t="s">
        <v>362</v>
      </c>
      <c r="E12" t="s">
        <v>362</v>
      </c>
      <c r="F12" t="s">
        <v>362</v>
      </c>
      <c r="G12" t="s">
        <v>362</v>
      </c>
      <c r="H12" t="s">
        <v>362</v>
      </c>
      <c r="I12" t="s">
        <v>362</v>
      </c>
      <c r="J12" t="s">
        <v>362</v>
      </c>
      <c r="K12">
        <v>0.1</v>
      </c>
      <c r="L12">
        <v>3.05</v>
      </c>
      <c r="M12">
        <v>3.9</v>
      </c>
      <c r="N12">
        <v>21.21</v>
      </c>
      <c r="O12">
        <v>3.8</v>
      </c>
      <c r="P12">
        <v>6</v>
      </c>
      <c r="Q12">
        <v>3.22</v>
      </c>
      <c r="R12">
        <v>0.25</v>
      </c>
      <c r="S12">
        <v>0.63</v>
      </c>
      <c r="T12">
        <v>0</v>
      </c>
      <c r="U12">
        <v>0.3</v>
      </c>
      <c r="V12">
        <v>2.8</v>
      </c>
      <c r="W12">
        <v>7.75</v>
      </c>
      <c r="X12">
        <v>5.3</v>
      </c>
      <c r="Y12">
        <v>8.6999999999999993</v>
      </c>
      <c r="Z12">
        <v>1.1000000000000001</v>
      </c>
      <c r="AA12">
        <v>0</v>
      </c>
      <c r="AB12">
        <v>0</v>
      </c>
      <c r="AC12" t="s">
        <v>362</v>
      </c>
      <c r="AD12" t="s">
        <v>362</v>
      </c>
      <c r="AE12" t="s">
        <v>362</v>
      </c>
      <c r="AF12" t="s">
        <v>362</v>
      </c>
      <c r="AG12" t="s">
        <v>362</v>
      </c>
      <c r="AH12" t="s">
        <v>362</v>
      </c>
      <c r="AI12" t="s">
        <v>362</v>
      </c>
      <c r="AJ12" t="s">
        <v>362</v>
      </c>
      <c r="AK12" t="s">
        <v>362</v>
      </c>
      <c r="AL12">
        <v>1.72</v>
      </c>
      <c r="AM12">
        <v>5.0599999999999996</v>
      </c>
      <c r="AN12">
        <v>7.9</v>
      </c>
      <c r="AO12">
        <v>32.22</v>
      </c>
      <c r="AP12">
        <v>7.5</v>
      </c>
      <c r="AQ12">
        <v>13.48</v>
      </c>
      <c r="AR12">
        <v>6.71</v>
      </c>
      <c r="AS12">
        <v>2.64</v>
      </c>
      <c r="AT12">
        <v>0.76</v>
      </c>
      <c r="AU12" t="s">
        <v>362</v>
      </c>
      <c r="AV12" t="s">
        <v>362</v>
      </c>
      <c r="AW12" t="s">
        <v>362</v>
      </c>
      <c r="AX12" t="s">
        <v>362</v>
      </c>
      <c r="AY12" t="s">
        <v>362</v>
      </c>
      <c r="AZ12" t="s">
        <v>362</v>
      </c>
      <c r="BA12" t="s">
        <v>362</v>
      </c>
      <c r="BB12" t="s">
        <v>362</v>
      </c>
      <c r="BC12" t="s">
        <v>362</v>
      </c>
      <c r="BD12" t="s">
        <v>362</v>
      </c>
      <c r="BE12" t="s">
        <v>362</v>
      </c>
      <c r="BF12" t="s">
        <v>362</v>
      </c>
      <c r="BG12" t="s">
        <v>362</v>
      </c>
      <c r="BH12" t="s">
        <v>362</v>
      </c>
      <c r="BI12" t="s">
        <v>362</v>
      </c>
      <c r="BJ12" t="s">
        <v>362</v>
      </c>
      <c r="BK12" t="s">
        <v>362</v>
      </c>
      <c r="BL12" t="s">
        <v>362</v>
      </c>
      <c r="BM12" t="s">
        <v>362</v>
      </c>
      <c r="BN12" t="s">
        <v>362</v>
      </c>
      <c r="BO12" t="s">
        <v>362</v>
      </c>
      <c r="BP12" t="s">
        <v>362</v>
      </c>
      <c r="BQ12" t="s">
        <v>362</v>
      </c>
      <c r="BR12" t="s">
        <v>362</v>
      </c>
      <c r="BS12" t="s">
        <v>362</v>
      </c>
      <c r="BT12" t="s">
        <v>362</v>
      </c>
      <c r="BU12" t="s">
        <v>362</v>
      </c>
      <c r="BV12" t="s">
        <v>362</v>
      </c>
      <c r="BW12" t="s">
        <v>362</v>
      </c>
      <c r="BX12" t="s">
        <v>362</v>
      </c>
      <c r="BY12" t="s">
        <v>362</v>
      </c>
      <c r="BZ12" t="s">
        <v>362</v>
      </c>
      <c r="CA12" t="s">
        <v>362</v>
      </c>
      <c r="CB12" t="s">
        <v>362</v>
      </c>
      <c r="CC12" t="s">
        <v>362</v>
      </c>
      <c r="CD12" t="s">
        <v>362</v>
      </c>
      <c r="CE12">
        <v>1.79</v>
      </c>
      <c r="CF12">
        <v>2.23</v>
      </c>
      <c r="CG12">
        <v>4.3</v>
      </c>
      <c r="CH12">
        <v>28.76</v>
      </c>
      <c r="CI12">
        <v>4.07</v>
      </c>
      <c r="CJ12">
        <v>9.44</v>
      </c>
      <c r="CK12">
        <v>2.33</v>
      </c>
      <c r="CL12">
        <v>1.31</v>
      </c>
      <c r="CM12">
        <v>0.09</v>
      </c>
      <c r="CN12" t="s">
        <v>362</v>
      </c>
      <c r="CO12" t="s">
        <v>362</v>
      </c>
      <c r="CP12" t="s">
        <v>362</v>
      </c>
      <c r="CQ12" t="s">
        <v>362</v>
      </c>
      <c r="CR12" t="s">
        <v>362</v>
      </c>
      <c r="CS12" t="s">
        <v>362</v>
      </c>
      <c r="CT12" t="s">
        <v>362</v>
      </c>
      <c r="CU12" t="s">
        <v>362</v>
      </c>
      <c r="CV12" t="s">
        <v>362</v>
      </c>
      <c r="CW12" t="s">
        <v>362</v>
      </c>
      <c r="CX12" t="s">
        <v>362</v>
      </c>
      <c r="CY12" t="s">
        <v>362</v>
      </c>
      <c r="CZ12" t="s">
        <v>362</v>
      </c>
      <c r="DA12" t="s">
        <v>362</v>
      </c>
      <c r="DB12" t="s">
        <v>362</v>
      </c>
      <c r="DC12" t="s">
        <v>362</v>
      </c>
      <c r="DD12" t="s">
        <v>362</v>
      </c>
      <c r="DE12" t="s">
        <v>362</v>
      </c>
      <c r="DF12" t="s">
        <v>362</v>
      </c>
      <c r="DG12" t="s">
        <v>362</v>
      </c>
      <c r="DH12" t="s">
        <v>362</v>
      </c>
      <c r="DI12" t="s">
        <v>362</v>
      </c>
      <c r="DJ12" t="s">
        <v>362</v>
      </c>
      <c r="DK12" t="s">
        <v>362</v>
      </c>
      <c r="DL12" t="s">
        <v>362</v>
      </c>
      <c r="DM12" t="s">
        <v>362</v>
      </c>
      <c r="DN12" t="s">
        <v>362</v>
      </c>
      <c r="DO12" t="s">
        <v>362</v>
      </c>
      <c r="DP12" t="s">
        <v>362</v>
      </c>
      <c r="DQ12" t="s">
        <v>362</v>
      </c>
      <c r="DR12">
        <v>60.6</v>
      </c>
      <c r="DS12" t="s">
        <v>362</v>
      </c>
      <c r="DT12" t="s">
        <v>362</v>
      </c>
      <c r="DU12" t="s">
        <v>362</v>
      </c>
      <c r="DV12" t="s">
        <v>362</v>
      </c>
      <c r="DW12" t="s">
        <v>362</v>
      </c>
      <c r="DX12" t="s">
        <v>362</v>
      </c>
      <c r="DY12" t="s">
        <v>362</v>
      </c>
      <c r="DZ12" t="s">
        <v>362</v>
      </c>
      <c r="EA12" t="s">
        <v>362</v>
      </c>
      <c r="EB12" t="s">
        <v>362</v>
      </c>
      <c r="EC12" t="s">
        <v>362</v>
      </c>
      <c r="ED12" t="s">
        <v>362</v>
      </c>
      <c r="EE12" t="s">
        <v>362</v>
      </c>
      <c r="EF12" t="s">
        <v>362</v>
      </c>
      <c r="EG12" t="s">
        <v>362</v>
      </c>
      <c r="EH12" t="s">
        <v>362</v>
      </c>
      <c r="EI12" t="s">
        <v>362</v>
      </c>
      <c r="EJ12" t="s">
        <v>362</v>
      </c>
      <c r="EK12" t="s">
        <v>362</v>
      </c>
      <c r="EL12" t="s">
        <v>362</v>
      </c>
      <c r="EM12" t="s">
        <v>362</v>
      </c>
      <c r="EN12" t="s">
        <v>362</v>
      </c>
      <c r="EO12" t="s">
        <v>362</v>
      </c>
      <c r="EP12" t="s">
        <v>362</v>
      </c>
      <c r="EQ12" t="s">
        <v>362</v>
      </c>
      <c r="ER12" t="s">
        <v>362</v>
      </c>
      <c r="ES12" t="s">
        <v>362</v>
      </c>
      <c r="ET12" t="s">
        <v>362</v>
      </c>
      <c r="EU12" t="s">
        <v>362</v>
      </c>
      <c r="EV12" t="s">
        <v>362</v>
      </c>
      <c r="EW12" t="s">
        <v>362</v>
      </c>
      <c r="EX12" t="s">
        <v>362</v>
      </c>
      <c r="EY12" t="s">
        <v>362</v>
      </c>
      <c r="EZ12" t="s">
        <v>362</v>
      </c>
      <c r="FA12" t="s">
        <v>362</v>
      </c>
      <c r="FB12" t="s">
        <v>362</v>
      </c>
      <c r="FC12" t="s">
        <v>362</v>
      </c>
      <c r="FD12" t="s">
        <v>362</v>
      </c>
      <c r="FE12" t="s">
        <v>362</v>
      </c>
      <c r="FF12" t="s">
        <v>362</v>
      </c>
      <c r="FG12" t="s">
        <v>362</v>
      </c>
      <c r="FH12" t="s">
        <v>362</v>
      </c>
      <c r="FI12" t="s">
        <v>362</v>
      </c>
      <c r="FJ12" t="s">
        <v>362</v>
      </c>
      <c r="FK12" t="s">
        <v>362</v>
      </c>
      <c r="FL12" t="s">
        <v>362</v>
      </c>
      <c r="FM12">
        <v>82.9</v>
      </c>
      <c r="FN12" t="s">
        <v>362</v>
      </c>
      <c r="FO12" t="s">
        <v>362</v>
      </c>
      <c r="FP12" t="s">
        <v>362</v>
      </c>
      <c r="FQ12" t="s">
        <v>362</v>
      </c>
      <c r="FR12" t="s">
        <v>362</v>
      </c>
      <c r="FS12" t="s">
        <v>362</v>
      </c>
      <c r="FT12" t="s">
        <v>362</v>
      </c>
      <c r="FU12" t="s">
        <v>362</v>
      </c>
      <c r="FV12" t="s">
        <v>362</v>
      </c>
      <c r="FW12" t="s">
        <v>362</v>
      </c>
      <c r="FX12" t="s">
        <v>362</v>
      </c>
      <c r="FY12" t="s">
        <v>362</v>
      </c>
      <c r="FZ12" t="s">
        <v>362</v>
      </c>
      <c r="GA12" t="s">
        <v>362</v>
      </c>
      <c r="GB12" t="s">
        <v>362</v>
      </c>
      <c r="GC12" t="s">
        <v>362</v>
      </c>
      <c r="GD12" t="s">
        <v>362</v>
      </c>
      <c r="GE12" t="s">
        <v>362</v>
      </c>
      <c r="GF12" t="s">
        <v>362</v>
      </c>
      <c r="GG12" t="s">
        <v>362</v>
      </c>
      <c r="GH12" t="s">
        <v>362</v>
      </c>
      <c r="GI12" t="s">
        <v>362</v>
      </c>
      <c r="GJ12" t="s">
        <v>362</v>
      </c>
      <c r="GK12" t="s">
        <v>362</v>
      </c>
      <c r="GL12" t="s">
        <v>362</v>
      </c>
      <c r="GM12" t="s">
        <v>362</v>
      </c>
      <c r="GN12" t="s">
        <v>362</v>
      </c>
      <c r="GO12" t="s">
        <v>362</v>
      </c>
      <c r="GP12" t="s">
        <v>362</v>
      </c>
      <c r="GQ12" t="s">
        <v>362</v>
      </c>
      <c r="GR12" t="s">
        <v>362</v>
      </c>
      <c r="GS12" t="s">
        <v>362</v>
      </c>
      <c r="GT12" t="s">
        <v>362</v>
      </c>
      <c r="GU12" t="s">
        <v>362</v>
      </c>
      <c r="GV12" t="s">
        <v>362</v>
      </c>
      <c r="GW12" t="s">
        <v>362</v>
      </c>
      <c r="GX12" t="s">
        <v>362</v>
      </c>
      <c r="GY12" t="s">
        <v>362</v>
      </c>
      <c r="GZ12" t="s">
        <v>362</v>
      </c>
      <c r="HA12" t="s">
        <v>362</v>
      </c>
      <c r="HB12" t="s">
        <v>362</v>
      </c>
      <c r="HC12" t="s">
        <v>362</v>
      </c>
      <c r="HD12" t="s">
        <v>362</v>
      </c>
      <c r="HE12" t="s">
        <v>362</v>
      </c>
      <c r="HF12">
        <v>25800</v>
      </c>
      <c r="HG12">
        <v>38600</v>
      </c>
      <c r="HH12">
        <v>103100</v>
      </c>
      <c r="HI12">
        <v>859700</v>
      </c>
      <c r="HJ12">
        <v>593300</v>
      </c>
      <c r="HK12">
        <v>803800</v>
      </c>
      <c r="HL12">
        <v>902700</v>
      </c>
      <c r="HM12">
        <v>903300</v>
      </c>
      <c r="HN12">
        <v>1063700</v>
      </c>
      <c r="HO12">
        <v>3073600</v>
      </c>
    </row>
    <row r="13" spans="1:223">
      <c r="A13">
        <v>1912</v>
      </c>
      <c r="B13" t="s">
        <v>362</v>
      </c>
      <c r="C13" t="s">
        <v>362</v>
      </c>
      <c r="D13" t="s">
        <v>362</v>
      </c>
      <c r="E13" t="s">
        <v>362</v>
      </c>
      <c r="F13" t="s">
        <v>362</v>
      </c>
      <c r="G13" t="s">
        <v>362</v>
      </c>
      <c r="H13" t="s">
        <v>362</v>
      </c>
      <c r="I13" t="s">
        <v>362</v>
      </c>
      <c r="J13" t="s">
        <v>362</v>
      </c>
      <c r="K13">
        <v>0.01</v>
      </c>
      <c r="L13">
        <v>1.79</v>
      </c>
      <c r="M13">
        <v>1.9</v>
      </c>
      <c r="N13">
        <v>2.4900000000000002</v>
      </c>
      <c r="O13">
        <v>0</v>
      </c>
      <c r="P13">
        <v>3.35</v>
      </c>
      <c r="Q13">
        <v>2.2799999999999998</v>
      </c>
      <c r="R13">
        <v>3.38</v>
      </c>
      <c r="S13">
        <v>0.88</v>
      </c>
      <c r="T13">
        <v>0</v>
      </c>
      <c r="U13">
        <v>0.6</v>
      </c>
      <c r="V13">
        <v>4.2</v>
      </c>
      <c r="W13">
        <v>1.8</v>
      </c>
      <c r="X13">
        <v>0</v>
      </c>
      <c r="Y13">
        <v>5.9</v>
      </c>
      <c r="Z13">
        <v>1.8</v>
      </c>
      <c r="AA13">
        <v>0</v>
      </c>
      <c r="AB13">
        <v>0</v>
      </c>
      <c r="AC13" t="s">
        <v>362</v>
      </c>
      <c r="AD13" t="s">
        <v>362</v>
      </c>
      <c r="AE13" t="s">
        <v>362</v>
      </c>
      <c r="AF13" t="s">
        <v>362</v>
      </c>
      <c r="AG13" t="s">
        <v>362</v>
      </c>
      <c r="AH13" t="s">
        <v>362</v>
      </c>
      <c r="AI13" t="s">
        <v>362</v>
      </c>
      <c r="AJ13" t="s">
        <v>362</v>
      </c>
      <c r="AK13" t="s">
        <v>362</v>
      </c>
      <c r="AL13">
        <v>1.56</v>
      </c>
      <c r="AM13">
        <v>3.35</v>
      </c>
      <c r="AN13">
        <v>4.37</v>
      </c>
      <c r="AO13">
        <v>8.14</v>
      </c>
      <c r="AP13">
        <v>1.83</v>
      </c>
      <c r="AQ13">
        <v>7.56</v>
      </c>
      <c r="AR13">
        <v>7.54</v>
      </c>
      <c r="AS13">
        <v>5.83</v>
      </c>
      <c r="AT13">
        <v>1.21</v>
      </c>
      <c r="AU13" t="s">
        <v>362</v>
      </c>
      <c r="AV13" t="s">
        <v>362</v>
      </c>
      <c r="AW13" t="s">
        <v>362</v>
      </c>
      <c r="AX13" t="s">
        <v>362</v>
      </c>
      <c r="AY13" t="s">
        <v>362</v>
      </c>
      <c r="AZ13" t="s">
        <v>362</v>
      </c>
      <c r="BA13" t="s">
        <v>362</v>
      </c>
      <c r="BB13" t="s">
        <v>362</v>
      </c>
      <c r="BC13" t="s">
        <v>362</v>
      </c>
      <c r="BD13" t="s">
        <v>362</v>
      </c>
      <c r="BE13" t="s">
        <v>362</v>
      </c>
      <c r="BF13" t="s">
        <v>362</v>
      </c>
      <c r="BG13" t="s">
        <v>362</v>
      </c>
      <c r="BH13" t="s">
        <v>362</v>
      </c>
      <c r="BI13" t="s">
        <v>362</v>
      </c>
      <c r="BJ13" t="s">
        <v>362</v>
      </c>
      <c r="BK13" t="s">
        <v>362</v>
      </c>
      <c r="BL13" t="s">
        <v>362</v>
      </c>
      <c r="BM13" t="s">
        <v>362</v>
      </c>
      <c r="BN13" t="s">
        <v>362</v>
      </c>
      <c r="BO13" t="s">
        <v>362</v>
      </c>
      <c r="BP13" t="s">
        <v>362</v>
      </c>
      <c r="BQ13" t="s">
        <v>362</v>
      </c>
      <c r="BR13" t="s">
        <v>362</v>
      </c>
      <c r="BS13" t="s">
        <v>362</v>
      </c>
      <c r="BT13" t="s">
        <v>362</v>
      </c>
      <c r="BU13" t="s">
        <v>362</v>
      </c>
      <c r="BV13" t="s">
        <v>362</v>
      </c>
      <c r="BW13" t="s">
        <v>362</v>
      </c>
      <c r="BX13" t="s">
        <v>362</v>
      </c>
      <c r="BY13" t="s">
        <v>362</v>
      </c>
      <c r="BZ13" t="s">
        <v>362</v>
      </c>
      <c r="CA13" t="s">
        <v>362</v>
      </c>
      <c r="CB13" t="s">
        <v>362</v>
      </c>
      <c r="CC13" t="s">
        <v>362</v>
      </c>
      <c r="CD13" t="s">
        <v>362</v>
      </c>
      <c r="CE13">
        <v>0.98</v>
      </c>
      <c r="CF13">
        <v>1.79</v>
      </c>
      <c r="CG13">
        <v>2.1</v>
      </c>
      <c r="CH13">
        <v>5</v>
      </c>
      <c r="CI13">
        <v>0.11</v>
      </c>
      <c r="CJ13">
        <v>3.68</v>
      </c>
      <c r="CK13">
        <v>4.1500000000000004</v>
      </c>
      <c r="CL13">
        <v>2.8</v>
      </c>
      <c r="CM13">
        <v>0.8</v>
      </c>
      <c r="CN13" t="s">
        <v>362</v>
      </c>
      <c r="CO13" t="s">
        <v>362</v>
      </c>
      <c r="CP13" t="s">
        <v>362</v>
      </c>
      <c r="CQ13" t="s">
        <v>362</v>
      </c>
      <c r="CR13" t="s">
        <v>362</v>
      </c>
      <c r="CS13" t="s">
        <v>362</v>
      </c>
      <c r="CT13" t="s">
        <v>362</v>
      </c>
      <c r="CU13" t="s">
        <v>362</v>
      </c>
      <c r="CV13" t="s">
        <v>362</v>
      </c>
      <c r="CW13" t="s">
        <v>362</v>
      </c>
      <c r="CX13" t="s">
        <v>362</v>
      </c>
      <c r="CY13" t="s">
        <v>362</v>
      </c>
      <c r="CZ13" t="s">
        <v>362</v>
      </c>
      <c r="DA13" t="s">
        <v>362</v>
      </c>
      <c r="DB13" t="s">
        <v>362</v>
      </c>
      <c r="DC13" t="s">
        <v>362</v>
      </c>
      <c r="DD13" t="s">
        <v>362</v>
      </c>
      <c r="DE13" t="s">
        <v>362</v>
      </c>
      <c r="DF13" t="s">
        <v>362</v>
      </c>
      <c r="DG13" t="s">
        <v>362</v>
      </c>
      <c r="DH13" t="s">
        <v>362</v>
      </c>
      <c r="DI13" t="s">
        <v>362</v>
      </c>
      <c r="DJ13" t="s">
        <v>362</v>
      </c>
      <c r="DK13" t="s">
        <v>362</v>
      </c>
      <c r="DL13" t="s">
        <v>362</v>
      </c>
      <c r="DM13" t="s">
        <v>362</v>
      </c>
      <c r="DN13" t="s">
        <v>362</v>
      </c>
      <c r="DO13" t="s">
        <v>362</v>
      </c>
      <c r="DP13" t="s">
        <v>362</v>
      </c>
      <c r="DQ13" t="s">
        <v>362</v>
      </c>
      <c r="DR13" t="s">
        <v>362</v>
      </c>
      <c r="DS13" t="s">
        <v>362</v>
      </c>
      <c r="DT13" t="s">
        <v>362</v>
      </c>
      <c r="DU13" t="s">
        <v>362</v>
      </c>
      <c r="DV13" t="s">
        <v>362</v>
      </c>
      <c r="DW13" t="s">
        <v>362</v>
      </c>
      <c r="DX13" t="s">
        <v>362</v>
      </c>
      <c r="DY13" t="s">
        <v>362</v>
      </c>
      <c r="DZ13" t="s">
        <v>362</v>
      </c>
      <c r="EA13" t="s">
        <v>362</v>
      </c>
      <c r="EB13" t="s">
        <v>362</v>
      </c>
      <c r="EC13" t="s">
        <v>362</v>
      </c>
      <c r="ED13" t="s">
        <v>362</v>
      </c>
      <c r="EE13" t="s">
        <v>362</v>
      </c>
      <c r="EF13" t="s">
        <v>362</v>
      </c>
      <c r="EG13" t="s">
        <v>362</v>
      </c>
      <c r="EH13" t="s">
        <v>362</v>
      </c>
      <c r="EI13" t="s">
        <v>362</v>
      </c>
      <c r="EJ13" t="s">
        <v>362</v>
      </c>
      <c r="EK13" t="s">
        <v>362</v>
      </c>
      <c r="EL13" t="s">
        <v>362</v>
      </c>
      <c r="EM13" t="s">
        <v>362</v>
      </c>
      <c r="EN13" t="s">
        <v>362</v>
      </c>
      <c r="EO13" t="s">
        <v>362</v>
      </c>
      <c r="EP13" t="s">
        <v>362</v>
      </c>
      <c r="EQ13" t="s">
        <v>362</v>
      </c>
      <c r="ER13" t="s">
        <v>362</v>
      </c>
      <c r="ES13" t="s">
        <v>362</v>
      </c>
      <c r="ET13" t="s">
        <v>362</v>
      </c>
      <c r="EU13" t="s">
        <v>362</v>
      </c>
      <c r="EV13" t="s">
        <v>362</v>
      </c>
      <c r="EW13" t="s">
        <v>362</v>
      </c>
      <c r="EX13" t="s">
        <v>362</v>
      </c>
      <c r="EY13" t="s">
        <v>362</v>
      </c>
      <c r="EZ13" t="s">
        <v>362</v>
      </c>
      <c r="FA13" t="s">
        <v>362</v>
      </c>
      <c r="FB13" t="s">
        <v>362</v>
      </c>
      <c r="FC13" t="s">
        <v>362</v>
      </c>
      <c r="FD13" t="s">
        <v>362</v>
      </c>
      <c r="FE13" t="s">
        <v>362</v>
      </c>
      <c r="FF13" t="s">
        <v>362</v>
      </c>
      <c r="FG13" t="s">
        <v>362</v>
      </c>
      <c r="FH13" t="s">
        <v>362</v>
      </c>
      <c r="FI13" t="s">
        <v>362</v>
      </c>
      <c r="FJ13" t="s">
        <v>362</v>
      </c>
      <c r="FK13" t="s">
        <v>362</v>
      </c>
      <c r="FL13" t="s">
        <v>362</v>
      </c>
      <c r="FM13">
        <v>24.4</v>
      </c>
      <c r="FN13" t="s">
        <v>362</v>
      </c>
      <c r="FO13" t="s">
        <v>362</v>
      </c>
      <c r="FP13">
        <v>11.9</v>
      </c>
      <c r="FQ13" t="s">
        <v>362</v>
      </c>
      <c r="FR13" t="s">
        <v>362</v>
      </c>
      <c r="FS13" t="s">
        <v>362</v>
      </c>
      <c r="FT13" t="s">
        <v>362</v>
      </c>
      <c r="FU13" t="s">
        <v>362</v>
      </c>
      <c r="FV13" t="s">
        <v>362</v>
      </c>
      <c r="FW13" t="s">
        <v>362</v>
      </c>
      <c r="FX13" t="s">
        <v>362</v>
      </c>
      <c r="FY13" t="s">
        <v>362</v>
      </c>
      <c r="FZ13" t="s">
        <v>362</v>
      </c>
      <c r="GA13" t="s">
        <v>362</v>
      </c>
      <c r="GB13" t="s">
        <v>362</v>
      </c>
      <c r="GC13" t="s">
        <v>362</v>
      </c>
      <c r="GD13" t="s">
        <v>362</v>
      </c>
      <c r="GE13" t="s">
        <v>362</v>
      </c>
      <c r="GF13" t="s">
        <v>362</v>
      </c>
      <c r="GG13" t="s">
        <v>362</v>
      </c>
      <c r="GH13" t="s">
        <v>362</v>
      </c>
      <c r="GI13" t="s">
        <v>362</v>
      </c>
      <c r="GJ13" t="s">
        <v>362</v>
      </c>
      <c r="GK13" t="s">
        <v>362</v>
      </c>
      <c r="GL13" t="s">
        <v>362</v>
      </c>
      <c r="GM13" t="s">
        <v>362</v>
      </c>
      <c r="GN13" t="s">
        <v>362</v>
      </c>
      <c r="GO13" t="s">
        <v>362</v>
      </c>
      <c r="GP13" t="s">
        <v>362</v>
      </c>
      <c r="GQ13" t="s">
        <v>362</v>
      </c>
      <c r="GR13" t="s">
        <v>362</v>
      </c>
      <c r="GS13" t="s">
        <v>362</v>
      </c>
      <c r="GT13" t="s">
        <v>362</v>
      </c>
      <c r="GU13" t="s">
        <v>362</v>
      </c>
      <c r="GV13" t="s">
        <v>362</v>
      </c>
      <c r="GW13" t="s">
        <v>362</v>
      </c>
      <c r="GX13" t="s">
        <v>362</v>
      </c>
      <c r="GY13" t="s">
        <v>362</v>
      </c>
      <c r="GZ13" t="s">
        <v>362</v>
      </c>
      <c r="HA13" t="s">
        <v>362</v>
      </c>
      <c r="HB13" t="s">
        <v>362</v>
      </c>
      <c r="HC13" t="s">
        <v>362</v>
      </c>
      <c r="HD13" t="s">
        <v>362</v>
      </c>
      <c r="HE13" t="s">
        <v>362</v>
      </c>
      <c r="HF13">
        <v>25900</v>
      </c>
      <c r="HG13">
        <v>31100</v>
      </c>
      <c r="HH13">
        <v>28300</v>
      </c>
      <c r="HI13">
        <v>73200</v>
      </c>
      <c r="HJ13">
        <v>49300</v>
      </c>
      <c r="HK13">
        <v>122400</v>
      </c>
      <c r="HL13">
        <v>177800</v>
      </c>
      <c r="HM13">
        <v>434700</v>
      </c>
      <c r="HN13">
        <v>297900</v>
      </c>
      <c r="HO13">
        <v>968500</v>
      </c>
    </row>
    <row r="14" spans="1:223">
      <c r="A14">
        <v>1913</v>
      </c>
      <c r="B14" t="s">
        <v>362</v>
      </c>
      <c r="C14" t="s">
        <v>362</v>
      </c>
      <c r="D14" t="s">
        <v>362</v>
      </c>
      <c r="E14" t="s">
        <v>362</v>
      </c>
      <c r="F14" t="s">
        <v>362</v>
      </c>
      <c r="G14" t="s">
        <v>362</v>
      </c>
      <c r="H14" t="s">
        <v>362</v>
      </c>
      <c r="I14" t="s">
        <v>362</v>
      </c>
      <c r="J14" t="s">
        <v>362</v>
      </c>
      <c r="K14">
        <v>0.65</v>
      </c>
      <c r="L14">
        <v>3.11</v>
      </c>
      <c r="M14">
        <v>2.09</v>
      </c>
      <c r="N14">
        <v>7.44</v>
      </c>
      <c r="O14">
        <v>0.63</v>
      </c>
      <c r="P14">
        <v>1.88</v>
      </c>
      <c r="Q14">
        <v>1.82</v>
      </c>
      <c r="R14">
        <v>1.66</v>
      </c>
      <c r="S14">
        <v>0.99</v>
      </c>
      <c r="T14">
        <v>0.2</v>
      </c>
      <c r="U14">
        <v>1.2</v>
      </c>
      <c r="V14">
        <v>0</v>
      </c>
      <c r="W14">
        <v>7.3</v>
      </c>
      <c r="X14">
        <v>0.9</v>
      </c>
      <c r="Y14">
        <v>1.75</v>
      </c>
      <c r="Z14">
        <v>1.5</v>
      </c>
      <c r="AA14">
        <v>0.95</v>
      </c>
      <c r="AB14">
        <v>0.22</v>
      </c>
      <c r="AC14" t="s">
        <v>362</v>
      </c>
      <c r="AD14" t="s">
        <v>362</v>
      </c>
      <c r="AE14" t="s">
        <v>362</v>
      </c>
      <c r="AF14" t="s">
        <v>362</v>
      </c>
      <c r="AG14" t="s">
        <v>362</v>
      </c>
      <c r="AH14" t="s">
        <v>362</v>
      </c>
      <c r="AI14" t="s">
        <v>362</v>
      </c>
      <c r="AJ14" t="s">
        <v>362</v>
      </c>
      <c r="AK14" t="s">
        <v>362</v>
      </c>
      <c r="AL14">
        <v>3.3</v>
      </c>
      <c r="AM14">
        <v>8.4600000000000009</v>
      </c>
      <c r="AN14">
        <v>3.92</v>
      </c>
      <c r="AO14">
        <v>9.8800000000000008</v>
      </c>
      <c r="AP14">
        <v>1.68</v>
      </c>
      <c r="AQ14">
        <v>4.95</v>
      </c>
      <c r="AR14">
        <v>4.83</v>
      </c>
      <c r="AS14">
        <v>3.36</v>
      </c>
      <c r="AT14">
        <v>1.1000000000000001</v>
      </c>
      <c r="AU14" t="s">
        <v>362</v>
      </c>
      <c r="AV14" t="s">
        <v>362</v>
      </c>
      <c r="AW14" t="s">
        <v>362</v>
      </c>
      <c r="AX14" t="s">
        <v>362</v>
      </c>
      <c r="AY14" t="s">
        <v>362</v>
      </c>
      <c r="AZ14" t="s">
        <v>362</v>
      </c>
      <c r="BA14" t="s">
        <v>362</v>
      </c>
      <c r="BB14" t="s">
        <v>362</v>
      </c>
      <c r="BC14" t="s">
        <v>362</v>
      </c>
      <c r="BD14" t="s">
        <v>362</v>
      </c>
      <c r="BE14" t="s">
        <v>362</v>
      </c>
      <c r="BF14" t="s">
        <v>362</v>
      </c>
      <c r="BG14" t="s">
        <v>362</v>
      </c>
      <c r="BH14" t="s">
        <v>362</v>
      </c>
      <c r="BI14" t="s">
        <v>362</v>
      </c>
      <c r="BJ14" t="s">
        <v>362</v>
      </c>
      <c r="BK14" t="s">
        <v>362</v>
      </c>
      <c r="BL14" t="s">
        <v>362</v>
      </c>
      <c r="BM14" t="s">
        <v>362</v>
      </c>
      <c r="BN14" t="s">
        <v>362</v>
      </c>
      <c r="BO14" t="s">
        <v>362</v>
      </c>
      <c r="BP14" t="s">
        <v>362</v>
      </c>
      <c r="BQ14" t="s">
        <v>362</v>
      </c>
      <c r="BR14" t="s">
        <v>362</v>
      </c>
      <c r="BS14" t="s">
        <v>362</v>
      </c>
      <c r="BT14" t="s">
        <v>362</v>
      </c>
      <c r="BU14" t="s">
        <v>362</v>
      </c>
      <c r="BV14" t="s">
        <v>362</v>
      </c>
      <c r="BW14" t="s">
        <v>362</v>
      </c>
      <c r="BX14" t="s">
        <v>362</v>
      </c>
      <c r="BY14" t="s">
        <v>362</v>
      </c>
      <c r="BZ14" t="s">
        <v>362</v>
      </c>
      <c r="CA14" t="s">
        <v>362</v>
      </c>
      <c r="CB14" t="s">
        <v>362</v>
      </c>
      <c r="CC14" t="s">
        <v>362</v>
      </c>
      <c r="CD14" t="s">
        <v>362</v>
      </c>
      <c r="CE14">
        <v>1.58</v>
      </c>
      <c r="CF14">
        <v>3.84</v>
      </c>
      <c r="CG14">
        <v>1.81</v>
      </c>
      <c r="CH14">
        <v>6.67</v>
      </c>
      <c r="CI14">
        <v>0.47</v>
      </c>
      <c r="CJ14">
        <v>3.11</v>
      </c>
      <c r="CK14">
        <v>2.39</v>
      </c>
      <c r="CL14">
        <v>2.42</v>
      </c>
      <c r="CM14">
        <v>0.02</v>
      </c>
      <c r="CN14" t="s">
        <v>362</v>
      </c>
      <c r="CO14" t="s">
        <v>362</v>
      </c>
      <c r="CP14" t="s">
        <v>362</v>
      </c>
      <c r="CQ14" t="s">
        <v>362</v>
      </c>
      <c r="CR14" t="s">
        <v>362</v>
      </c>
      <c r="CS14" t="s">
        <v>362</v>
      </c>
      <c r="CT14" t="s">
        <v>362</v>
      </c>
      <c r="CU14" t="s">
        <v>362</v>
      </c>
      <c r="CV14" t="s">
        <v>362</v>
      </c>
      <c r="CW14" t="s">
        <v>362</v>
      </c>
      <c r="CX14" t="s">
        <v>362</v>
      </c>
      <c r="CY14" t="s">
        <v>362</v>
      </c>
      <c r="CZ14" t="s">
        <v>362</v>
      </c>
      <c r="DA14" t="s">
        <v>362</v>
      </c>
      <c r="DB14" t="s">
        <v>362</v>
      </c>
      <c r="DC14" t="s">
        <v>362</v>
      </c>
      <c r="DD14" t="s">
        <v>362</v>
      </c>
      <c r="DE14" t="s">
        <v>362</v>
      </c>
      <c r="DF14" t="s">
        <v>362</v>
      </c>
      <c r="DG14" t="s">
        <v>362</v>
      </c>
      <c r="DH14" t="s">
        <v>362</v>
      </c>
      <c r="DI14" t="s">
        <v>362</v>
      </c>
      <c r="DJ14" t="s">
        <v>362</v>
      </c>
      <c r="DK14" t="s">
        <v>362</v>
      </c>
      <c r="DL14" t="s">
        <v>362</v>
      </c>
      <c r="DM14" t="s">
        <v>362</v>
      </c>
      <c r="DN14" t="s">
        <v>362</v>
      </c>
      <c r="DO14" t="s">
        <v>362</v>
      </c>
      <c r="DP14" t="s">
        <v>362</v>
      </c>
      <c r="DQ14" t="s">
        <v>362</v>
      </c>
      <c r="DR14">
        <v>20.2</v>
      </c>
      <c r="DS14" t="s">
        <v>362</v>
      </c>
      <c r="DT14" t="s">
        <v>362</v>
      </c>
      <c r="DU14" t="s">
        <v>362</v>
      </c>
      <c r="DV14" t="s">
        <v>362</v>
      </c>
      <c r="DW14" t="s">
        <v>362</v>
      </c>
      <c r="DX14" t="s">
        <v>362</v>
      </c>
      <c r="DY14" t="s">
        <v>362</v>
      </c>
      <c r="DZ14" t="s">
        <v>362</v>
      </c>
      <c r="EA14" t="s">
        <v>362</v>
      </c>
      <c r="EB14" t="s">
        <v>362</v>
      </c>
      <c r="EC14" t="s">
        <v>362</v>
      </c>
      <c r="ED14">
        <v>38.1</v>
      </c>
      <c r="EE14" t="s">
        <v>362</v>
      </c>
      <c r="EF14" t="s">
        <v>362</v>
      </c>
      <c r="EG14" t="s">
        <v>362</v>
      </c>
      <c r="EH14" t="s">
        <v>362</v>
      </c>
      <c r="EI14" t="s">
        <v>362</v>
      </c>
      <c r="EJ14" t="s">
        <v>362</v>
      </c>
      <c r="EK14" t="s">
        <v>362</v>
      </c>
      <c r="EL14" t="s">
        <v>362</v>
      </c>
      <c r="EM14" t="s">
        <v>362</v>
      </c>
      <c r="EN14" t="s">
        <v>362</v>
      </c>
      <c r="EO14" t="s">
        <v>362</v>
      </c>
      <c r="EP14" t="s">
        <v>362</v>
      </c>
      <c r="EQ14" t="s">
        <v>362</v>
      </c>
      <c r="ER14" t="s">
        <v>362</v>
      </c>
      <c r="ES14" t="s">
        <v>362</v>
      </c>
      <c r="ET14" t="s">
        <v>362</v>
      </c>
      <c r="EU14" t="s">
        <v>362</v>
      </c>
      <c r="EV14" t="s">
        <v>362</v>
      </c>
      <c r="EW14" t="s">
        <v>362</v>
      </c>
      <c r="EX14" t="s">
        <v>362</v>
      </c>
      <c r="EY14" t="s">
        <v>362</v>
      </c>
      <c r="EZ14" t="s">
        <v>362</v>
      </c>
      <c r="FA14" t="s">
        <v>362</v>
      </c>
      <c r="FB14" t="s">
        <v>362</v>
      </c>
      <c r="FC14" t="s">
        <v>362</v>
      </c>
      <c r="FD14" t="s">
        <v>362</v>
      </c>
      <c r="FE14" t="s">
        <v>362</v>
      </c>
      <c r="FF14" t="s">
        <v>362</v>
      </c>
      <c r="FG14" t="s">
        <v>362</v>
      </c>
      <c r="FH14" t="s">
        <v>362</v>
      </c>
      <c r="FI14" t="s">
        <v>362</v>
      </c>
      <c r="FJ14" t="s">
        <v>362</v>
      </c>
      <c r="FK14" t="s">
        <v>362</v>
      </c>
      <c r="FL14" t="s">
        <v>362</v>
      </c>
      <c r="FM14">
        <v>32.700000000000003</v>
      </c>
      <c r="FN14" t="s">
        <v>362</v>
      </c>
      <c r="FO14" t="s">
        <v>362</v>
      </c>
      <c r="FP14">
        <v>13.6</v>
      </c>
      <c r="FQ14" t="s">
        <v>362</v>
      </c>
      <c r="FR14" t="s">
        <v>362</v>
      </c>
      <c r="FS14" t="s">
        <v>362</v>
      </c>
      <c r="FT14" t="s">
        <v>362</v>
      </c>
      <c r="FU14" t="s">
        <v>362</v>
      </c>
      <c r="FV14" t="s">
        <v>362</v>
      </c>
      <c r="FW14" t="s">
        <v>362</v>
      </c>
      <c r="FX14" t="s">
        <v>362</v>
      </c>
      <c r="FY14" t="s">
        <v>362</v>
      </c>
      <c r="FZ14" t="s">
        <v>362</v>
      </c>
      <c r="GA14" t="s">
        <v>362</v>
      </c>
      <c r="GB14" t="s">
        <v>362</v>
      </c>
      <c r="GC14" t="s">
        <v>362</v>
      </c>
      <c r="GD14" t="s">
        <v>362</v>
      </c>
      <c r="GE14" t="s">
        <v>362</v>
      </c>
      <c r="GF14" t="s">
        <v>362</v>
      </c>
      <c r="GG14" t="s">
        <v>362</v>
      </c>
      <c r="GH14" t="s">
        <v>362</v>
      </c>
      <c r="GI14" t="s">
        <v>362</v>
      </c>
      <c r="GJ14" t="s">
        <v>362</v>
      </c>
      <c r="GK14" t="s">
        <v>362</v>
      </c>
      <c r="GL14" t="s">
        <v>362</v>
      </c>
      <c r="GM14" t="s">
        <v>362</v>
      </c>
      <c r="GN14" t="s">
        <v>362</v>
      </c>
      <c r="GO14" t="s">
        <v>362</v>
      </c>
      <c r="GP14" t="s">
        <v>362</v>
      </c>
      <c r="GQ14" t="s">
        <v>362</v>
      </c>
      <c r="GR14" t="s">
        <v>362</v>
      </c>
      <c r="GS14" t="s">
        <v>362</v>
      </c>
      <c r="GT14" t="s">
        <v>362</v>
      </c>
      <c r="GU14" t="s">
        <v>362</v>
      </c>
      <c r="GV14" t="s">
        <v>362</v>
      </c>
      <c r="GW14" t="s">
        <v>362</v>
      </c>
      <c r="GX14" t="s">
        <v>362</v>
      </c>
      <c r="GY14" t="s">
        <v>362</v>
      </c>
      <c r="GZ14">
        <v>19</v>
      </c>
      <c r="HA14" t="s">
        <v>362</v>
      </c>
      <c r="HB14" t="s">
        <v>362</v>
      </c>
      <c r="HC14" t="s">
        <v>362</v>
      </c>
      <c r="HD14" t="s">
        <v>362</v>
      </c>
      <c r="HE14" t="s">
        <v>362</v>
      </c>
      <c r="HF14">
        <v>19900</v>
      </c>
      <c r="HG14">
        <v>94700</v>
      </c>
      <c r="HH14">
        <v>42000</v>
      </c>
      <c r="HI14">
        <v>100200</v>
      </c>
      <c r="HJ14">
        <v>75200</v>
      </c>
      <c r="HK14">
        <v>113000</v>
      </c>
      <c r="HL14">
        <v>365100</v>
      </c>
      <c r="HM14">
        <v>456900</v>
      </c>
      <c r="HN14">
        <v>164900</v>
      </c>
      <c r="HO14">
        <v>1031300</v>
      </c>
    </row>
    <row r="15" spans="1:223">
      <c r="A15">
        <v>1914</v>
      </c>
      <c r="B15" t="s">
        <v>362</v>
      </c>
      <c r="C15" t="s">
        <v>362</v>
      </c>
      <c r="D15" t="s">
        <v>362</v>
      </c>
      <c r="E15" t="s">
        <v>362</v>
      </c>
      <c r="F15" t="s">
        <v>362</v>
      </c>
      <c r="G15" t="s">
        <v>362</v>
      </c>
      <c r="H15" t="s">
        <v>362</v>
      </c>
      <c r="I15" t="s">
        <v>362</v>
      </c>
      <c r="J15" t="s">
        <v>362</v>
      </c>
      <c r="K15">
        <v>0.1</v>
      </c>
      <c r="L15">
        <v>4.05</v>
      </c>
      <c r="M15">
        <v>9.7100000000000009</v>
      </c>
      <c r="N15">
        <v>20.49</v>
      </c>
      <c r="O15">
        <v>5.26</v>
      </c>
      <c r="P15">
        <v>0.11</v>
      </c>
      <c r="Q15">
        <v>2.29</v>
      </c>
      <c r="R15">
        <v>0.55000000000000004</v>
      </c>
      <c r="S15">
        <v>0.95</v>
      </c>
      <c r="T15">
        <v>0.02</v>
      </c>
      <c r="U15">
        <v>2.5099999999999998</v>
      </c>
      <c r="V15">
        <v>4.2300000000000004</v>
      </c>
      <c r="W15">
        <v>20.95</v>
      </c>
      <c r="X15">
        <v>3.8</v>
      </c>
      <c r="Y15">
        <v>0.02</v>
      </c>
      <c r="Z15">
        <v>2.65</v>
      </c>
      <c r="AA15">
        <v>0.6</v>
      </c>
      <c r="AB15">
        <v>0.47</v>
      </c>
      <c r="AC15" t="s">
        <v>362</v>
      </c>
      <c r="AD15" t="s">
        <v>362</v>
      </c>
      <c r="AE15" t="s">
        <v>362</v>
      </c>
      <c r="AF15" t="s">
        <v>362</v>
      </c>
      <c r="AG15" t="s">
        <v>362</v>
      </c>
      <c r="AH15" t="s">
        <v>362</v>
      </c>
      <c r="AI15" t="s">
        <v>362</v>
      </c>
      <c r="AJ15" t="s">
        <v>362</v>
      </c>
      <c r="AK15" t="s">
        <v>362</v>
      </c>
      <c r="AL15">
        <v>0</v>
      </c>
      <c r="AM15">
        <v>11.09</v>
      </c>
      <c r="AN15">
        <v>19.02</v>
      </c>
      <c r="AO15">
        <v>29.82</v>
      </c>
      <c r="AP15">
        <v>10.75</v>
      </c>
      <c r="AQ15">
        <v>2.15</v>
      </c>
      <c r="AR15">
        <v>6.4</v>
      </c>
      <c r="AS15">
        <v>2.92</v>
      </c>
      <c r="AT15">
        <v>2.9</v>
      </c>
      <c r="AU15" t="s">
        <v>362</v>
      </c>
      <c r="AV15" t="s">
        <v>362</v>
      </c>
      <c r="AW15" t="s">
        <v>362</v>
      </c>
      <c r="AX15" t="s">
        <v>362</v>
      </c>
      <c r="AY15" t="s">
        <v>362</v>
      </c>
      <c r="AZ15" t="s">
        <v>362</v>
      </c>
      <c r="BA15" t="s">
        <v>362</v>
      </c>
      <c r="BB15" t="s">
        <v>362</v>
      </c>
      <c r="BC15" t="s">
        <v>362</v>
      </c>
      <c r="BD15" t="s">
        <v>362</v>
      </c>
      <c r="BE15" t="s">
        <v>362</v>
      </c>
      <c r="BF15" t="s">
        <v>362</v>
      </c>
      <c r="BG15" t="s">
        <v>362</v>
      </c>
      <c r="BH15" t="s">
        <v>362</v>
      </c>
      <c r="BI15" t="s">
        <v>362</v>
      </c>
      <c r="BJ15" t="s">
        <v>362</v>
      </c>
      <c r="BK15" t="s">
        <v>362</v>
      </c>
      <c r="BL15" t="s">
        <v>362</v>
      </c>
      <c r="BM15" t="s">
        <v>362</v>
      </c>
      <c r="BN15" t="s">
        <v>362</v>
      </c>
      <c r="BO15" t="s">
        <v>362</v>
      </c>
      <c r="BP15" t="s">
        <v>362</v>
      </c>
      <c r="BQ15" t="s">
        <v>362</v>
      </c>
      <c r="BR15" t="s">
        <v>362</v>
      </c>
      <c r="BS15" t="s">
        <v>362</v>
      </c>
      <c r="BT15" t="s">
        <v>362</v>
      </c>
      <c r="BU15" t="s">
        <v>362</v>
      </c>
      <c r="BV15" t="s">
        <v>362</v>
      </c>
      <c r="BW15" t="s">
        <v>362</v>
      </c>
      <c r="BX15" t="s">
        <v>362</v>
      </c>
      <c r="BY15" t="s">
        <v>362</v>
      </c>
      <c r="BZ15" t="s">
        <v>362</v>
      </c>
      <c r="CA15" t="s">
        <v>362</v>
      </c>
      <c r="CB15" t="s">
        <v>362</v>
      </c>
      <c r="CC15" t="s">
        <v>362</v>
      </c>
      <c r="CD15" t="s">
        <v>362</v>
      </c>
      <c r="CE15">
        <v>0</v>
      </c>
      <c r="CF15">
        <v>5.24</v>
      </c>
      <c r="CG15">
        <v>7.85</v>
      </c>
      <c r="CH15">
        <v>18.59</v>
      </c>
      <c r="CI15">
        <v>6.72</v>
      </c>
      <c r="CJ15">
        <v>1.51</v>
      </c>
      <c r="CK15">
        <v>2.48</v>
      </c>
      <c r="CL15">
        <v>1.1599999999999999</v>
      </c>
      <c r="CM15">
        <v>1.7</v>
      </c>
      <c r="CN15" t="s">
        <v>362</v>
      </c>
      <c r="CO15" t="s">
        <v>362</v>
      </c>
      <c r="CP15" t="s">
        <v>362</v>
      </c>
      <c r="CQ15" t="s">
        <v>362</v>
      </c>
      <c r="CR15" t="s">
        <v>362</v>
      </c>
      <c r="CS15" t="s">
        <v>362</v>
      </c>
      <c r="CT15" t="s">
        <v>362</v>
      </c>
      <c r="CU15" t="s">
        <v>362</v>
      </c>
      <c r="CV15" t="s">
        <v>362</v>
      </c>
      <c r="CW15" t="s">
        <v>362</v>
      </c>
      <c r="CX15" t="s">
        <v>362</v>
      </c>
      <c r="CY15" t="s">
        <v>362</v>
      </c>
      <c r="CZ15" t="s">
        <v>362</v>
      </c>
      <c r="DA15" t="s">
        <v>362</v>
      </c>
      <c r="DB15" t="s">
        <v>362</v>
      </c>
      <c r="DC15" t="s">
        <v>362</v>
      </c>
      <c r="DD15" t="s">
        <v>362</v>
      </c>
      <c r="DE15" t="s">
        <v>362</v>
      </c>
      <c r="DF15" t="s">
        <v>362</v>
      </c>
      <c r="DG15" t="s">
        <v>362</v>
      </c>
      <c r="DH15" t="s">
        <v>362</v>
      </c>
      <c r="DI15" t="s">
        <v>362</v>
      </c>
      <c r="DJ15" t="s">
        <v>362</v>
      </c>
      <c r="DK15" t="s">
        <v>362</v>
      </c>
      <c r="DL15" t="s">
        <v>362</v>
      </c>
      <c r="DM15" t="s">
        <v>362</v>
      </c>
      <c r="DN15" t="s">
        <v>362</v>
      </c>
      <c r="DO15" t="s">
        <v>362</v>
      </c>
      <c r="DP15" t="s">
        <v>362</v>
      </c>
      <c r="DQ15" t="s">
        <v>362</v>
      </c>
      <c r="DR15">
        <v>66.5</v>
      </c>
      <c r="DS15" t="s">
        <v>362</v>
      </c>
      <c r="DT15" t="s">
        <v>362</v>
      </c>
      <c r="DU15" t="s">
        <v>362</v>
      </c>
      <c r="DV15" t="s">
        <v>362</v>
      </c>
      <c r="DW15" t="s">
        <v>362</v>
      </c>
      <c r="DX15" t="s">
        <v>362</v>
      </c>
      <c r="DY15" t="s">
        <v>362</v>
      </c>
      <c r="DZ15" t="s">
        <v>362</v>
      </c>
      <c r="EA15" t="s">
        <v>362</v>
      </c>
      <c r="EB15" t="s">
        <v>362</v>
      </c>
      <c r="EC15" t="s">
        <v>362</v>
      </c>
      <c r="ED15">
        <v>74.099999999999994</v>
      </c>
      <c r="EE15" t="s">
        <v>362</v>
      </c>
      <c r="EF15" t="s">
        <v>362</v>
      </c>
      <c r="EG15" t="s">
        <v>362</v>
      </c>
      <c r="EH15" t="s">
        <v>362</v>
      </c>
      <c r="EI15" t="s">
        <v>362</v>
      </c>
      <c r="EJ15" t="s">
        <v>362</v>
      </c>
      <c r="EK15" t="s">
        <v>362</v>
      </c>
      <c r="EL15" t="s">
        <v>362</v>
      </c>
      <c r="EM15" t="s">
        <v>362</v>
      </c>
      <c r="EN15" t="s">
        <v>362</v>
      </c>
      <c r="EO15" t="s">
        <v>362</v>
      </c>
      <c r="EP15" t="s">
        <v>362</v>
      </c>
      <c r="EQ15" t="s">
        <v>362</v>
      </c>
      <c r="ER15" t="s">
        <v>362</v>
      </c>
      <c r="ES15" t="s">
        <v>362</v>
      </c>
      <c r="ET15" t="s">
        <v>362</v>
      </c>
      <c r="EU15" t="s">
        <v>362</v>
      </c>
      <c r="EV15" t="s">
        <v>362</v>
      </c>
      <c r="EW15" t="s">
        <v>362</v>
      </c>
      <c r="EX15" t="s">
        <v>362</v>
      </c>
      <c r="EY15" t="s">
        <v>362</v>
      </c>
      <c r="EZ15" t="s">
        <v>362</v>
      </c>
      <c r="FA15" t="s">
        <v>362</v>
      </c>
      <c r="FB15" t="s">
        <v>362</v>
      </c>
      <c r="FC15" t="s">
        <v>362</v>
      </c>
      <c r="FD15" t="s">
        <v>362</v>
      </c>
      <c r="FE15" t="s">
        <v>362</v>
      </c>
      <c r="FF15" t="s">
        <v>362</v>
      </c>
      <c r="FG15" t="s">
        <v>362</v>
      </c>
      <c r="FH15" t="s">
        <v>362</v>
      </c>
      <c r="FI15" t="s">
        <v>362</v>
      </c>
      <c r="FJ15" t="s">
        <v>362</v>
      </c>
      <c r="FK15" t="s">
        <v>362</v>
      </c>
      <c r="FL15" t="s">
        <v>362</v>
      </c>
      <c r="FM15" t="s">
        <v>362</v>
      </c>
      <c r="FN15" t="s">
        <v>362</v>
      </c>
      <c r="FO15" t="s">
        <v>362</v>
      </c>
      <c r="FP15" t="s">
        <v>362</v>
      </c>
      <c r="FQ15">
        <v>27.5</v>
      </c>
      <c r="FR15" t="s">
        <v>362</v>
      </c>
      <c r="FS15" t="s">
        <v>362</v>
      </c>
      <c r="FT15" t="s">
        <v>362</v>
      </c>
      <c r="FU15" t="s">
        <v>362</v>
      </c>
      <c r="FV15" t="s">
        <v>362</v>
      </c>
      <c r="FW15" t="s">
        <v>362</v>
      </c>
      <c r="FX15" t="s">
        <v>362</v>
      </c>
      <c r="FY15" t="s">
        <v>362</v>
      </c>
      <c r="FZ15" t="s">
        <v>362</v>
      </c>
      <c r="GA15" t="s">
        <v>362</v>
      </c>
      <c r="GB15" t="s">
        <v>362</v>
      </c>
      <c r="GC15" t="s">
        <v>362</v>
      </c>
      <c r="GD15" t="s">
        <v>362</v>
      </c>
      <c r="GE15" t="s">
        <v>362</v>
      </c>
      <c r="GF15" t="s">
        <v>362</v>
      </c>
      <c r="GG15" t="s">
        <v>362</v>
      </c>
      <c r="GH15" t="s">
        <v>362</v>
      </c>
      <c r="GI15" t="s">
        <v>362</v>
      </c>
      <c r="GJ15" t="s">
        <v>362</v>
      </c>
      <c r="GK15" t="s">
        <v>362</v>
      </c>
      <c r="GL15" t="s">
        <v>362</v>
      </c>
      <c r="GM15" t="s">
        <v>362</v>
      </c>
      <c r="GN15" t="s">
        <v>362</v>
      </c>
      <c r="GO15" t="s">
        <v>362</v>
      </c>
      <c r="GP15" t="s">
        <v>362</v>
      </c>
      <c r="GQ15" t="s">
        <v>362</v>
      </c>
      <c r="GR15" t="s">
        <v>362</v>
      </c>
      <c r="GS15" t="s">
        <v>362</v>
      </c>
      <c r="GT15" t="s">
        <v>362</v>
      </c>
      <c r="GU15" t="s">
        <v>362</v>
      </c>
      <c r="GV15" t="s">
        <v>362</v>
      </c>
      <c r="GW15" t="s">
        <v>362</v>
      </c>
      <c r="GX15" t="s">
        <v>362</v>
      </c>
      <c r="GY15" t="s">
        <v>362</v>
      </c>
      <c r="GZ15">
        <v>69.2</v>
      </c>
      <c r="HA15" t="s">
        <v>362</v>
      </c>
      <c r="HB15" t="s">
        <v>362</v>
      </c>
      <c r="HC15" t="s">
        <v>362</v>
      </c>
      <c r="HD15" t="s">
        <v>362</v>
      </c>
      <c r="HE15" t="s">
        <v>362</v>
      </c>
      <c r="HF15">
        <v>13800</v>
      </c>
      <c r="HG15">
        <v>37400</v>
      </c>
      <c r="HH15">
        <v>137600</v>
      </c>
      <c r="HI15">
        <v>1056400</v>
      </c>
      <c r="HJ15">
        <v>396300</v>
      </c>
      <c r="HK15">
        <v>507300</v>
      </c>
      <c r="HL15">
        <v>567800</v>
      </c>
      <c r="HM15">
        <v>731500</v>
      </c>
      <c r="HN15">
        <v>407000</v>
      </c>
      <c r="HO15">
        <v>1844800</v>
      </c>
    </row>
    <row r="16" spans="1:223">
      <c r="A16">
        <v>1915</v>
      </c>
      <c r="B16" t="s">
        <v>362</v>
      </c>
      <c r="C16" t="s">
        <v>362</v>
      </c>
      <c r="D16" t="s">
        <v>362</v>
      </c>
      <c r="E16" t="s">
        <v>362</v>
      </c>
      <c r="F16" t="s">
        <v>362</v>
      </c>
      <c r="G16" t="s">
        <v>362</v>
      </c>
      <c r="H16" t="s">
        <v>362</v>
      </c>
      <c r="I16" t="s">
        <v>362</v>
      </c>
      <c r="J16" t="s">
        <v>362</v>
      </c>
      <c r="K16">
        <v>1.28</v>
      </c>
      <c r="L16">
        <v>0.5</v>
      </c>
      <c r="M16">
        <v>3.36</v>
      </c>
      <c r="N16">
        <v>5.18</v>
      </c>
      <c r="O16">
        <v>10.68</v>
      </c>
      <c r="P16">
        <v>1.08</v>
      </c>
      <c r="Q16">
        <v>0.54</v>
      </c>
      <c r="R16">
        <v>3.7</v>
      </c>
      <c r="S16">
        <v>0</v>
      </c>
      <c r="T16">
        <v>0.78</v>
      </c>
      <c r="U16">
        <v>0.69</v>
      </c>
      <c r="V16">
        <v>3.5</v>
      </c>
      <c r="W16">
        <v>5.38</v>
      </c>
      <c r="X16">
        <v>9.5</v>
      </c>
      <c r="Y16">
        <v>1.5</v>
      </c>
      <c r="Z16">
        <v>0.68</v>
      </c>
      <c r="AA16">
        <v>3.67</v>
      </c>
      <c r="AB16">
        <v>0.05</v>
      </c>
      <c r="AC16" t="s">
        <v>362</v>
      </c>
      <c r="AD16" t="s">
        <v>362</v>
      </c>
      <c r="AE16" t="s">
        <v>362</v>
      </c>
      <c r="AF16" t="s">
        <v>362</v>
      </c>
      <c r="AG16" t="s">
        <v>362</v>
      </c>
      <c r="AH16" t="s">
        <v>362</v>
      </c>
      <c r="AI16" t="s">
        <v>362</v>
      </c>
      <c r="AJ16" t="s">
        <v>362</v>
      </c>
      <c r="AK16" t="s">
        <v>362</v>
      </c>
      <c r="AL16">
        <v>4.37</v>
      </c>
      <c r="AM16">
        <v>0.65</v>
      </c>
      <c r="AN16">
        <v>7.2</v>
      </c>
      <c r="AO16">
        <v>11.03</v>
      </c>
      <c r="AP16">
        <v>12.8</v>
      </c>
      <c r="AQ16">
        <v>4.0199999999999996</v>
      </c>
      <c r="AR16">
        <v>4</v>
      </c>
      <c r="AS16">
        <v>14.87</v>
      </c>
      <c r="AT16">
        <v>0</v>
      </c>
      <c r="AU16" t="s">
        <v>362</v>
      </c>
      <c r="AV16" t="s">
        <v>362</v>
      </c>
      <c r="AW16" t="s">
        <v>362</v>
      </c>
      <c r="AX16" t="s">
        <v>362</v>
      </c>
      <c r="AY16" t="s">
        <v>362</v>
      </c>
      <c r="AZ16" t="s">
        <v>362</v>
      </c>
      <c r="BA16" t="s">
        <v>362</v>
      </c>
      <c r="BB16" t="s">
        <v>362</v>
      </c>
      <c r="BC16" t="s">
        <v>362</v>
      </c>
      <c r="BD16" t="s">
        <v>362</v>
      </c>
      <c r="BE16" t="s">
        <v>362</v>
      </c>
      <c r="BF16" t="s">
        <v>362</v>
      </c>
      <c r="BG16" t="s">
        <v>362</v>
      </c>
      <c r="BH16" t="s">
        <v>362</v>
      </c>
      <c r="BI16" t="s">
        <v>362</v>
      </c>
      <c r="BJ16" t="s">
        <v>362</v>
      </c>
      <c r="BK16" t="s">
        <v>362</v>
      </c>
      <c r="BL16" t="s">
        <v>362</v>
      </c>
      <c r="BM16" t="s">
        <v>362</v>
      </c>
      <c r="BN16" t="s">
        <v>362</v>
      </c>
      <c r="BO16" t="s">
        <v>362</v>
      </c>
      <c r="BP16" t="s">
        <v>362</v>
      </c>
      <c r="BQ16" t="s">
        <v>362</v>
      </c>
      <c r="BR16" t="s">
        <v>362</v>
      </c>
      <c r="BS16" t="s">
        <v>362</v>
      </c>
      <c r="BT16" t="s">
        <v>362</v>
      </c>
      <c r="BU16" t="s">
        <v>362</v>
      </c>
      <c r="BV16" t="s">
        <v>362</v>
      </c>
      <c r="BW16" t="s">
        <v>362</v>
      </c>
      <c r="BX16" t="s">
        <v>362</v>
      </c>
      <c r="BY16" t="s">
        <v>362</v>
      </c>
      <c r="BZ16" t="s">
        <v>362</v>
      </c>
      <c r="CA16" t="s">
        <v>362</v>
      </c>
      <c r="CB16" t="s">
        <v>362</v>
      </c>
      <c r="CC16" t="s">
        <v>362</v>
      </c>
      <c r="CD16" t="s">
        <v>362</v>
      </c>
      <c r="CE16">
        <v>1.73</v>
      </c>
      <c r="CF16">
        <v>1.1100000000000001</v>
      </c>
      <c r="CG16">
        <v>7.35</v>
      </c>
      <c r="CH16">
        <v>7.14</v>
      </c>
      <c r="CI16">
        <v>14.29</v>
      </c>
      <c r="CJ16">
        <v>2.31</v>
      </c>
      <c r="CK16">
        <v>1.7</v>
      </c>
      <c r="CL16">
        <v>5.87</v>
      </c>
      <c r="CM16">
        <v>0</v>
      </c>
      <c r="CN16" t="s">
        <v>362</v>
      </c>
      <c r="CO16" t="s">
        <v>362</v>
      </c>
      <c r="CP16" t="s">
        <v>362</v>
      </c>
      <c r="CQ16" t="s">
        <v>362</v>
      </c>
      <c r="CR16" t="s">
        <v>362</v>
      </c>
      <c r="CS16" t="s">
        <v>362</v>
      </c>
      <c r="CT16" t="s">
        <v>362</v>
      </c>
      <c r="CU16" t="s">
        <v>362</v>
      </c>
      <c r="CV16" t="s">
        <v>362</v>
      </c>
      <c r="CW16" t="s">
        <v>362</v>
      </c>
      <c r="CX16" t="s">
        <v>362</v>
      </c>
      <c r="CY16" t="s">
        <v>362</v>
      </c>
      <c r="CZ16" t="s">
        <v>362</v>
      </c>
      <c r="DA16" t="s">
        <v>362</v>
      </c>
      <c r="DB16" t="s">
        <v>362</v>
      </c>
      <c r="DC16" t="s">
        <v>362</v>
      </c>
      <c r="DD16" t="s">
        <v>362</v>
      </c>
      <c r="DE16" t="s">
        <v>362</v>
      </c>
      <c r="DF16" t="s">
        <v>362</v>
      </c>
      <c r="DG16" t="s">
        <v>362</v>
      </c>
      <c r="DH16" t="s">
        <v>362</v>
      </c>
      <c r="DI16" t="s">
        <v>362</v>
      </c>
      <c r="DJ16" t="s">
        <v>362</v>
      </c>
      <c r="DK16" t="s">
        <v>362</v>
      </c>
      <c r="DL16" t="s">
        <v>362</v>
      </c>
      <c r="DM16" t="s">
        <v>362</v>
      </c>
      <c r="DN16" t="s">
        <v>362</v>
      </c>
      <c r="DO16" t="s">
        <v>362</v>
      </c>
      <c r="DP16" t="s">
        <v>362</v>
      </c>
      <c r="DQ16" t="s">
        <v>362</v>
      </c>
      <c r="DR16">
        <v>40</v>
      </c>
      <c r="DS16" t="s">
        <v>362</v>
      </c>
      <c r="DT16" t="s">
        <v>362</v>
      </c>
      <c r="DU16" t="s">
        <v>362</v>
      </c>
      <c r="DV16" t="s">
        <v>362</v>
      </c>
      <c r="DW16" t="s">
        <v>362</v>
      </c>
      <c r="DX16" t="s">
        <v>362</v>
      </c>
      <c r="DY16" t="s">
        <v>362</v>
      </c>
      <c r="DZ16" t="s">
        <v>362</v>
      </c>
      <c r="EA16" t="s">
        <v>362</v>
      </c>
      <c r="EB16" t="s">
        <v>362</v>
      </c>
      <c r="EC16" t="s">
        <v>362</v>
      </c>
      <c r="ED16" t="s">
        <v>362</v>
      </c>
      <c r="EE16" t="s">
        <v>362</v>
      </c>
      <c r="EF16" t="s">
        <v>362</v>
      </c>
      <c r="EG16" t="s">
        <v>362</v>
      </c>
      <c r="EH16" t="s">
        <v>362</v>
      </c>
      <c r="EI16" t="s">
        <v>362</v>
      </c>
      <c r="EJ16" t="s">
        <v>362</v>
      </c>
      <c r="EK16" t="s">
        <v>362</v>
      </c>
      <c r="EL16" t="s">
        <v>362</v>
      </c>
      <c r="EM16" t="s">
        <v>362</v>
      </c>
      <c r="EN16" t="s">
        <v>362</v>
      </c>
      <c r="EO16" t="s">
        <v>362</v>
      </c>
      <c r="EP16" t="s">
        <v>362</v>
      </c>
      <c r="EQ16" t="s">
        <v>362</v>
      </c>
      <c r="ER16" t="s">
        <v>362</v>
      </c>
      <c r="ES16" t="s">
        <v>362</v>
      </c>
      <c r="ET16" t="s">
        <v>362</v>
      </c>
      <c r="EU16" t="s">
        <v>362</v>
      </c>
      <c r="EV16" t="s">
        <v>362</v>
      </c>
      <c r="EW16" t="s">
        <v>362</v>
      </c>
      <c r="EX16" t="s">
        <v>362</v>
      </c>
      <c r="EY16" t="s">
        <v>362</v>
      </c>
      <c r="EZ16" t="s">
        <v>362</v>
      </c>
      <c r="FA16" t="s">
        <v>362</v>
      </c>
      <c r="FB16" t="s">
        <v>362</v>
      </c>
      <c r="FC16" t="s">
        <v>362</v>
      </c>
      <c r="FD16" t="s">
        <v>362</v>
      </c>
      <c r="FE16" t="s">
        <v>362</v>
      </c>
      <c r="FF16" t="s">
        <v>362</v>
      </c>
      <c r="FG16" t="s">
        <v>362</v>
      </c>
      <c r="FH16" t="s">
        <v>362</v>
      </c>
      <c r="FI16" t="s">
        <v>362</v>
      </c>
      <c r="FJ16" t="s">
        <v>362</v>
      </c>
      <c r="FK16" t="s">
        <v>362</v>
      </c>
      <c r="FL16" t="s">
        <v>362</v>
      </c>
      <c r="FM16" t="s">
        <v>362</v>
      </c>
      <c r="FN16" t="s">
        <v>362</v>
      </c>
      <c r="FO16" t="s">
        <v>362</v>
      </c>
      <c r="FP16" t="s">
        <v>362</v>
      </c>
      <c r="FQ16">
        <v>22.6</v>
      </c>
      <c r="FR16" t="s">
        <v>362</v>
      </c>
      <c r="FS16" t="s">
        <v>362</v>
      </c>
      <c r="FT16" t="s">
        <v>362</v>
      </c>
      <c r="FU16" t="s">
        <v>362</v>
      </c>
      <c r="FV16" t="s">
        <v>362</v>
      </c>
      <c r="FW16" t="s">
        <v>362</v>
      </c>
      <c r="FX16" t="s">
        <v>362</v>
      </c>
      <c r="FY16" t="s">
        <v>362</v>
      </c>
      <c r="FZ16" t="s">
        <v>362</v>
      </c>
      <c r="GA16" t="s">
        <v>362</v>
      </c>
      <c r="GB16" t="s">
        <v>362</v>
      </c>
      <c r="GC16" t="s">
        <v>362</v>
      </c>
      <c r="GD16" t="s">
        <v>362</v>
      </c>
      <c r="GE16" t="s">
        <v>362</v>
      </c>
      <c r="GF16" t="s">
        <v>362</v>
      </c>
      <c r="GG16" t="s">
        <v>362</v>
      </c>
      <c r="GH16" t="s">
        <v>362</v>
      </c>
      <c r="GI16" t="s">
        <v>362</v>
      </c>
      <c r="GJ16" t="s">
        <v>362</v>
      </c>
      <c r="GK16" t="s">
        <v>362</v>
      </c>
      <c r="GL16" t="s">
        <v>362</v>
      </c>
      <c r="GM16" t="s">
        <v>362</v>
      </c>
      <c r="GN16" t="s">
        <v>362</v>
      </c>
      <c r="GO16" t="s">
        <v>362</v>
      </c>
      <c r="GP16" t="s">
        <v>362</v>
      </c>
      <c r="GQ16" t="s">
        <v>362</v>
      </c>
      <c r="GR16" t="s">
        <v>362</v>
      </c>
      <c r="GS16" t="s">
        <v>362</v>
      </c>
      <c r="GT16" t="s">
        <v>362</v>
      </c>
      <c r="GU16" t="s">
        <v>362</v>
      </c>
      <c r="GV16" t="s">
        <v>362</v>
      </c>
      <c r="GW16" t="s">
        <v>362</v>
      </c>
      <c r="GX16" t="s">
        <v>362</v>
      </c>
      <c r="GY16" t="s">
        <v>362</v>
      </c>
      <c r="GZ16">
        <v>44.1</v>
      </c>
      <c r="HA16" t="s">
        <v>362</v>
      </c>
      <c r="HB16" t="s">
        <v>362</v>
      </c>
      <c r="HC16" t="s">
        <v>362</v>
      </c>
      <c r="HD16" t="s">
        <v>362</v>
      </c>
      <c r="HE16" t="s">
        <v>362</v>
      </c>
      <c r="HF16">
        <v>25400</v>
      </c>
      <c r="HG16">
        <v>29900</v>
      </c>
      <c r="HH16">
        <v>47000</v>
      </c>
      <c r="HI16">
        <v>100300</v>
      </c>
      <c r="HJ16">
        <v>516800</v>
      </c>
      <c r="HK16">
        <v>292300</v>
      </c>
      <c r="HL16">
        <v>515300</v>
      </c>
      <c r="HM16">
        <v>967700</v>
      </c>
      <c r="HN16">
        <v>492600</v>
      </c>
      <c r="HO16">
        <v>2092900</v>
      </c>
    </row>
    <row r="17" spans="1:223">
      <c r="A17">
        <v>1916</v>
      </c>
      <c r="B17" t="s">
        <v>362</v>
      </c>
      <c r="C17" t="s">
        <v>362</v>
      </c>
      <c r="D17" t="s">
        <v>362</v>
      </c>
      <c r="E17" t="s">
        <v>362</v>
      </c>
      <c r="F17" t="s">
        <v>362</v>
      </c>
      <c r="G17" t="s">
        <v>362</v>
      </c>
      <c r="H17" t="s">
        <v>362</v>
      </c>
      <c r="I17" t="s">
        <v>362</v>
      </c>
      <c r="J17" t="s">
        <v>362</v>
      </c>
      <c r="K17">
        <v>0</v>
      </c>
      <c r="L17">
        <v>2.4300000000000002</v>
      </c>
      <c r="M17">
        <v>6.2</v>
      </c>
      <c r="N17">
        <v>18.2</v>
      </c>
      <c r="O17">
        <v>4.62</v>
      </c>
      <c r="P17">
        <v>4.47</v>
      </c>
      <c r="Q17">
        <v>7.0000000000000007E-2</v>
      </c>
      <c r="R17">
        <v>0.53</v>
      </c>
      <c r="S17">
        <v>0</v>
      </c>
      <c r="T17">
        <v>0</v>
      </c>
      <c r="U17">
        <v>1.6</v>
      </c>
      <c r="V17">
        <v>2.5</v>
      </c>
      <c r="W17">
        <v>14.38</v>
      </c>
      <c r="X17">
        <v>1.8</v>
      </c>
      <c r="Y17">
        <v>2.4</v>
      </c>
      <c r="Z17">
        <v>0</v>
      </c>
      <c r="AA17">
        <v>0.4</v>
      </c>
      <c r="AB17">
        <v>0</v>
      </c>
      <c r="AC17" t="s">
        <v>362</v>
      </c>
      <c r="AD17" t="s">
        <v>362</v>
      </c>
      <c r="AE17" t="s">
        <v>362</v>
      </c>
      <c r="AF17" t="s">
        <v>362</v>
      </c>
      <c r="AG17" t="s">
        <v>362</v>
      </c>
      <c r="AH17" t="s">
        <v>362</v>
      </c>
      <c r="AI17" t="s">
        <v>362</v>
      </c>
      <c r="AJ17" t="s">
        <v>362</v>
      </c>
      <c r="AK17" t="s">
        <v>362</v>
      </c>
      <c r="AL17">
        <v>0.25</v>
      </c>
      <c r="AM17">
        <v>4.13</v>
      </c>
      <c r="AN17">
        <v>10.8</v>
      </c>
      <c r="AO17">
        <v>32.450000000000003</v>
      </c>
      <c r="AP17">
        <v>11.45</v>
      </c>
      <c r="AQ17">
        <v>9.4499999999999993</v>
      </c>
      <c r="AR17">
        <v>1</v>
      </c>
      <c r="AS17">
        <v>2.4</v>
      </c>
      <c r="AT17">
        <v>0</v>
      </c>
      <c r="AU17" t="s">
        <v>362</v>
      </c>
      <c r="AV17" t="s">
        <v>362</v>
      </c>
      <c r="AW17" t="s">
        <v>362</v>
      </c>
      <c r="AX17" t="s">
        <v>362</v>
      </c>
      <c r="AY17" t="s">
        <v>362</v>
      </c>
      <c r="AZ17" t="s">
        <v>362</v>
      </c>
      <c r="BA17" t="s">
        <v>362</v>
      </c>
      <c r="BB17" t="s">
        <v>362</v>
      </c>
      <c r="BC17" t="s">
        <v>362</v>
      </c>
      <c r="BD17" t="s">
        <v>362</v>
      </c>
      <c r="BE17" t="s">
        <v>362</v>
      </c>
      <c r="BF17" t="s">
        <v>362</v>
      </c>
      <c r="BG17" t="s">
        <v>362</v>
      </c>
      <c r="BH17" t="s">
        <v>362</v>
      </c>
      <c r="BI17" t="s">
        <v>362</v>
      </c>
      <c r="BJ17" t="s">
        <v>362</v>
      </c>
      <c r="BK17" t="s">
        <v>362</v>
      </c>
      <c r="BL17" t="s">
        <v>362</v>
      </c>
      <c r="BM17" t="s">
        <v>362</v>
      </c>
      <c r="BN17" t="s">
        <v>362</v>
      </c>
      <c r="BO17" t="s">
        <v>362</v>
      </c>
      <c r="BP17" t="s">
        <v>362</v>
      </c>
      <c r="BQ17" t="s">
        <v>362</v>
      </c>
      <c r="BR17" t="s">
        <v>362</v>
      </c>
      <c r="BS17" t="s">
        <v>362</v>
      </c>
      <c r="BT17" t="s">
        <v>362</v>
      </c>
      <c r="BU17" t="s">
        <v>362</v>
      </c>
      <c r="BV17" t="s">
        <v>362</v>
      </c>
      <c r="BW17" t="s">
        <v>362</v>
      </c>
      <c r="BX17" t="s">
        <v>362</v>
      </c>
      <c r="BY17" t="s">
        <v>362</v>
      </c>
      <c r="BZ17" t="s">
        <v>362</v>
      </c>
      <c r="CA17" t="s">
        <v>362</v>
      </c>
      <c r="CB17" t="s">
        <v>362</v>
      </c>
      <c r="CC17" t="s">
        <v>362</v>
      </c>
      <c r="CD17" t="s">
        <v>362</v>
      </c>
      <c r="CE17">
        <v>0</v>
      </c>
      <c r="CF17">
        <v>2.19</v>
      </c>
      <c r="CG17">
        <v>7.52</v>
      </c>
      <c r="CH17">
        <v>18.399999999999999</v>
      </c>
      <c r="CI17">
        <v>7.02</v>
      </c>
      <c r="CJ17">
        <v>6.84</v>
      </c>
      <c r="CK17">
        <v>0.37</v>
      </c>
      <c r="CL17">
        <v>0.7</v>
      </c>
      <c r="CM17">
        <v>0</v>
      </c>
      <c r="CN17" t="s">
        <v>362</v>
      </c>
      <c r="CO17" t="s">
        <v>362</v>
      </c>
      <c r="CP17" t="s">
        <v>362</v>
      </c>
      <c r="CQ17" t="s">
        <v>362</v>
      </c>
      <c r="CR17" t="s">
        <v>362</v>
      </c>
      <c r="CS17" t="s">
        <v>362</v>
      </c>
      <c r="CT17" t="s">
        <v>362</v>
      </c>
      <c r="CU17" t="s">
        <v>362</v>
      </c>
      <c r="CV17" t="s">
        <v>362</v>
      </c>
      <c r="CW17" t="s">
        <v>362</v>
      </c>
      <c r="CX17" t="s">
        <v>362</v>
      </c>
      <c r="CY17" t="s">
        <v>362</v>
      </c>
      <c r="CZ17" t="s">
        <v>362</v>
      </c>
      <c r="DA17" t="s">
        <v>362</v>
      </c>
      <c r="DB17" t="s">
        <v>362</v>
      </c>
      <c r="DC17" t="s">
        <v>362</v>
      </c>
      <c r="DD17" t="s">
        <v>362</v>
      </c>
      <c r="DE17" t="s">
        <v>362</v>
      </c>
      <c r="DF17" t="s">
        <v>362</v>
      </c>
      <c r="DG17" t="s">
        <v>362</v>
      </c>
      <c r="DH17" t="s">
        <v>362</v>
      </c>
      <c r="DI17" t="s">
        <v>362</v>
      </c>
      <c r="DJ17" t="s">
        <v>362</v>
      </c>
      <c r="DK17" t="s">
        <v>362</v>
      </c>
      <c r="DL17" t="s">
        <v>362</v>
      </c>
      <c r="DM17" t="s">
        <v>362</v>
      </c>
      <c r="DN17" t="s">
        <v>362</v>
      </c>
      <c r="DO17" t="s">
        <v>362</v>
      </c>
      <c r="DP17" t="s">
        <v>362</v>
      </c>
      <c r="DQ17" t="s">
        <v>362</v>
      </c>
      <c r="DR17">
        <v>67.099999999999994</v>
      </c>
      <c r="DS17" t="s">
        <v>362</v>
      </c>
      <c r="DT17" t="s">
        <v>362</v>
      </c>
      <c r="DU17" t="s">
        <v>362</v>
      </c>
      <c r="DV17" t="s">
        <v>362</v>
      </c>
      <c r="DW17" t="s">
        <v>362</v>
      </c>
      <c r="DX17" t="s">
        <v>362</v>
      </c>
      <c r="DY17" t="s">
        <v>362</v>
      </c>
      <c r="DZ17" t="s">
        <v>362</v>
      </c>
      <c r="EA17" t="s">
        <v>362</v>
      </c>
      <c r="EB17" t="s">
        <v>362</v>
      </c>
      <c r="EC17" t="s">
        <v>362</v>
      </c>
      <c r="ED17">
        <v>77.3</v>
      </c>
      <c r="EE17" t="s">
        <v>362</v>
      </c>
      <c r="EF17" t="s">
        <v>362</v>
      </c>
      <c r="EG17" t="s">
        <v>362</v>
      </c>
      <c r="EH17" t="s">
        <v>362</v>
      </c>
      <c r="EI17" t="s">
        <v>362</v>
      </c>
      <c r="EJ17" t="s">
        <v>362</v>
      </c>
      <c r="EK17" t="s">
        <v>362</v>
      </c>
      <c r="EL17" t="s">
        <v>362</v>
      </c>
      <c r="EM17" t="s">
        <v>362</v>
      </c>
      <c r="EN17" t="s">
        <v>362</v>
      </c>
      <c r="EO17" t="s">
        <v>362</v>
      </c>
      <c r="EP17" t="s">
        <v>362</v>
      </c>
      <c r="EQ17" t="s">
        <v>362</v>
      </c>
      <c r="ER17" t="s">
        <v>362</v>
      </c>
      <c r="ES17" t="s">
        <v>362</v>
      </c>
      <c r="ET17" t="s">
        <v>362</v>
      </c>
      <c r="EU17" t="s">
        <v>362</v>
      </c>
      <c r="EV17" t="s">
        <v>362</v>
      </c>
      <c r="EW17" t="s">
        <v>362</v>
      </c>
      <c r="EX17" t="s">
        <v>362</v>
      </c>
      <c r="EY17" t="s">
        <v>362</v>
      </c>
      <c r="EZ17" t="s">
        <v>362</v>
      </c>
      <c r="FA17" t="s">
        <v>362</v>
      </c>
      <c r="FB17" t="s">
        <v>362</v>
      </c>
      <c r="FC17" t="s">
        <v>362</v>
      </c>
      <c r="FD17" t="s">
        <v>362</v>
      </c>
      <c r="FE17" t="s">
        <v>362</v>
      </c>
      <c r="FF17" t="s">
        <v>362</v>
      </c>
      <c r="FG17" t="s">
        <v>362</v>
      </c>
      <c r="FH17" t="s">
        <v>362</v>
      </c>
      <c r="FI17" t="s">
        <v>362</v>
      </c>
      <c r="FJ17" t="s">
        <v>362</v>
      </c>
      <c r="FK17" t="s">
        <v>362</v>
      </c>
      <c r="FL17" t="s">
        <v>362</v>
      </c>
      <c r="FM17">
        <v>67.599999999999994</v>
      </c>
      <c r="FN17" t="s">
        <v>362</v>
      </c>
      <c r="FO17" t="s">
        <v>362</v>
      </c>
      <c r="FP17">
        <v>19.7</v>
      </c>
      <c r="FQ17" t="s">
        <v>362</v>
      </c>
      <c r="FR17" t="s">
        <v>362</v>
      </c>
      <c r="FS17" t="s">
        <v>362</v>
      </c>
      <c r="FT17" t="s">
        <v>362</v>
      </c>
      <c r="FU17" t="s">
        <v>362</v>
      </c>
      <c r="FV17" t="s">
        <v>362</v>
      </c>
      <c r="FW17" t="s">
        <v>362</v>
      </c>
      <c r="FX17" t="s">
        <v>362</v>
      </c>
      <c r="FY17" t="s">
        <v>362</v>
      </c>
      <c r="FZ17" t="s">
        <v>362</v>
      </c>
      <c r="GA17" t="s">
        <v>362</v>
      </c>
      <c r="GB17" t="s">
        <v>362</v>
      </c>
      <c r="GC17" t="s">
        <v>362</v>
      </c>
      <c r="GD17" t="s">
        <v>362</v>
      </c>
      <c r="GE17" t="s">
        <v>362</v>
      </c>
      <c r="GF17" t="s">
        <v>362</v>
      </c>
      <c r="GG17" t="s">
        <v>362</v>
      </c>
      <c r="GH17" t="s">
        <v>362</v>
      </c>
      <c r="GI17" t="s">
        <v>362</v>
      </c>
      <c r="GJ17" t="s">
        <v>362</v>
      </c>
      <c r="GK17" t="s">
        <v>362</v>
      </c>
      <c r="GL17" t="s">
        <v>362</v>
      </c>
      <c r="GM17" t="s">
        <v>362</v>
      </c>
      <c r="GN17" t="s">
        <v>362</v>
      </c>
      <c r="GO17" t="s">
        <v>362</v>
      </c>
      <c r="GP17" t="s">
        <v>362</v>
      </c>
      <c r="GQ17" t="s">
        <v>362</v>
      </c>
      <c r="GR17" t="s">
        <v>362</v>
      </c>
      <c r="GS17" t="s">
        <v>362</v>
      </c>
      <c r="GT17" t="s">
        <v>362</v>
      </c>
      <c r="GU17" t="s">
        <v>362</v>
      </c>
      <c r="GV17" t="s">
        <v>362</v>
      </c>
      <c r="GW17" t="s">
        <v>362</v>
      </c>
      <c r="GX17" t="s">
        <v>362</v>
      </c>
      <c r="GY17" t="s">
        <v>362</v>
      </c>
      <c r="GZ17">
        <v>0</v>
      </c>
      <c r="HA17" t="s">
        <v>362</v>
      </c>
      <c r="HB17" t="s">
        <v>362</v>
      </c>
      <c r="HC17" t="s">
        <v>362</v>
      </c>
      <c r="HD17" t="s">
        <v>362</v>
      </c>
      <c r="HE17" t="s">
        <v>362</v>
      </c>
      <c r="HF17">
        <v>20400</v>
      </c>
      <c r="HG17">
        <v>30300</v>
      </c>
      <c r="HH17">
        <v>86600</v>
      </c>
      <c r="HI17">
        <v>482000</v>
      </c>
      <c r="HJ17">
        <v>592400</v>
      </c>
      <c r="HK17">
        <v>812100</v>
      </c>
      <c r="HL17">
        <v>708100</v>
      </c>
      <c r="HM17">
        <v>619600</v>
      </c>
      <c r="HN17">
        <v>413400</v>
      </c>
      <c r="HO17">
        <v>1869900</v>
      </c>
    </row>
    <row r="18" spans="1:223">
      <c r="A18">
        <v>1917</v>
      </c>
      <c r="B18" t="s">
        <v>362</v>
      </c>
      <c r="C18" t="s">
        <v>362</v>
      </c>
      <c r="D18" t="s">
        <v>362</v>
      </c>
      <c r="E18" t="s">
        <v>362</v>
      </c>
      <c r="F18" t="s">
        <v>362</v>
      </c>
      <c r="G18" t="s">
        <v>362</v>
      </c>
      <c r="H18" t="s">
        <v>362</v>
      </c>
      <c r="I18" t="s">
        <v>362</v>
      </c>
      <c r="J18" t="s">
        <v>362</v>
      </c>
      <c r="K18">
        <v>1.2</v>
      </c>
      <c r="L18">
        <v>2.46</v>
      </c>
      <c r="M18">
        <v>7.06</v>
      </c>
      <c r="N18">
        <v>2.23</v>
      </c>
      <c r="O18">
        <v>11.98</v>
      </c>
      <c r="P18">
        <v>3.61</v>
      </c>
      <c r="Q18">
        <v>2.3199999999999998</v>
      </c>
      <c r="R18">
        <v>0.71</v>
      </c>
      <c r="S18">
        <v>0.01</v>
      </c>
      <c r="T18">
        <v>0.81</v>
      </c>
      <c r="U18">
        <v>1.1499999999999999</v>
      </c>
      <c r="V18">
        <v>5.9</v>
      </c>
      <c r="W18">
        <v>1.4</v>
      </c>
      <c r="X18">
        <v>5.5</v>
      </c>
      <c r="Y18">
        <v>3.4</v>
      </c>
      <c r="Z18">
        <v>0.4</v>
      </c>
      <c r="AA18">
        <v>0.3</v>
      </c>
      <c r="AB18">
        <v>0</v>
      </c>
      <c r="AC18" t="s">
        <v>362</v>
      </c>
      <c r="AD18" t="s">
        <v>362</v>
      </c>
      <c r="AE18" t="s">
        <v>362</v>
      </c>
      <c r="AF18" t="s">
        <v>362</v>
      </c>
      <c r="AG18" t="s">
        <v>362</v>
      </c>
      <c r="AH18" t="s">
        <v>362</v>
      </c>
      <c r="AI18" t="s">
        <v>362</v>
      </c>
      <c r="AJ18" t="s">
        <v>362</v>
      </c>
      <c r="AK18" t="s">
        <v>362</v>
      </c>
      <c r="AL18">
        <v>3.8</v>
      </c>
      <c r="AM18">
        <v>5.32</v>
      </c>
      <c r="AN18">
        <v>14.23</v>
      </c>
      <c r="AO18">
        <v>5.05</v>
      </c>
      <c r="AP18">
        <v>18.649999999999999</v>
      </c>
      <c r="AQ18">
        <v>5.63</v>
      </c>
      <c r="AR18">
        <v>6.17</v>
      </c>
      <c r="AS18">
        <v>2.48</v>
      </c>
      <c r="AT18">
        <v>0</v>
      </c>
      <c r="AU18" t="s">
        <v>362</v>
      </c>
      <c r="AV18" t="s">
        <v>362</v>
      </c>
      <c r="AW18" t="s">
        <v>362</v>
      </c>
      <c r="AX18" t="s">
        <v>362</v>
      </c>
      <c r="AY18" t="s">
        <v>362</v>
      </c>
      <c r="AZ18" t="s">
        <v>362</v>
      </c>
      <c r="BA18" t="s">
        <v>362</v>
      </c>
      <c r="BB18" t="s">
        <v>362</v>
      </c>
      <c r="BC18" t="s">
        <v>362</v>
      </c>
      <c r="BD18" t="s">
        <v>362</v>
      </c>
      <c r="BE18" t="s">
        <v>362</v>
      </c>
      <c r="BF18" t="s">
        <v>362</v>
      </c>
      <c r="BG18" t="s">
        <v>362</v>
      </c>
      <c r="BH18" t="s">
        <v>362</v>
      </c>
      <c r="BI18" t="s">
        <v>362</v>
      </c>
      <c r="BJ18" t="s">
        <v>362</v>
      </c>
      <c r="BK18" t="s">
        <v>362</v>
      </c>
      <c r="BL18" t="s">
        <v>362</v>
      </c>
      <c r="BM18" t="s">
        <v>362</v>
      </c>
      <c r="BN18" t="s">
        <v>362</v>
      </c>
      <c r="BO18" t="s">
        <v>362</v>
      </c>
      <c r="BP18" t="s">
        <v>362</v>
      </c>
      <c r="BQ18" t="s">
        <v>362</v>
      </c>
      <c r="BR18" t="s">
        <v>362</v>
      </c>
      <c r="BS18" t="s">
        <v>362</v>
      </c>
      <c r="BT18" t="s">
        <v>362</v>
      </c>
      <c r="BU18" t="s">
        <v>362</v>
      </c>
      <c r="BV18" t="s">
        <v>362</v>
      </c>
      <c r="BW18" t="s">
        <v>362</v>
      </c>
      <c r="BX18" t="s">
        <v>362</v>
      </c>
      <c r="BY18" t="s">
        <v>362</v>
      </c>
      <c r="BZ18" t="s">
        <v>362</v>
      </c>
      <c r="CA18" t="s">
        <v>362</v>
      </c>
      <c r="CB18" t="s">
        <v>362</v>
      </c>
      <c r="CC18" t="s">
        <v>362</v>
      </c>
      <c r="CD18" t="s">
        <v>362</v>
      </c>
      <c r="CE18">
        <v>1.48</v>
      </c>
      <c r="CF18">
        <v>2.79</v>
      </c>
      <c r="CG18">
        <v>7.09</v>
      </c>
      <c r="CH18">
        <v>2.4500000000000002</v>
      </c>
      <c r="CI18">
        <v>10.08</v>
      </c>
      <c r="CJ18">
        <v>2.48</v>
      </c>
      <c r="CK18">
        <v>2.04</v>
      </c>
      <c r="CL18">
        <v>0.2</v>
      </c>
      <c r="CM18">
        <v>0</v>
      </c>
      <c r="CN18" t="s">
        <v>362</v>
      </c>
      <c r="CO18" t="s">
        <v>362</v>
      </c>
      <c r="CP18" t="s">
        <v>362</v>
      </c>
      <c r="CQ18" t="s">
        <v>362</v>
      </c>
      <c r="CR18" t="s">
        <v>362</v>
      </c>
      <c r="CS18" t="s">
        <v>362</v>
      </c>
      <c r="CT18" t="s">
        <v>362</v>
      </c>
      <c r="CU18" t="s">
        <v>362</v>
      </c>
      <c r="CV18" t="s">
        <v>362</v>
      </c>
      <c r="CW18" t="s">
        <v>362</v>
      </c>
      <c r="CX18" t="s">
        <v>362</v>
      </c>
      <c r="CY18" t="s">
        <v>362</v>
      </c>
      <c r="CZ18" t="s">
        <v>362</v>
      </c>
      <c r="DA18" t="s">
        <v>362</v>
      </c>
      <c r="DB18" t="s">
        <v>362</v>
      </c>
      <c r="DC18" t="s">
        <v>362</v>
      </c>
      <c r="DD18" t="s">
        <v>362</v>
      </c>
      <c r="DE18" t="s">
        <v>362</v>
      </c>
      <c r="DF18" t="s">
        <v>362</v>
      </c>
      <c r="DG18" t="s">
        <v>362</v>
      </c>
      <c r="DH18" t="s">
        <v>362</v>
      </c>
      <c r="DI18" t="s">
        <v>362</v>
      </c>
      <c r="DJ18" t="s">
        <v>362</v>
      </c>
      <c r="DK18" t="s">
        <v>362</v>
      </c>
      <c r="DL18" t="s">
        <v>362</v>
      </c>
      <c r="DM18" t="s">
        <v>362</v>
      </c>
      <c r="DN18" t="s">
        <v>362</v>
      </c>
      <c r="DO18">
        <v>21.4</v>
      </c>
      <c r="DP18" t="s">
        <v>362</v>
      </c>
      <c r="DQ18" t="s">
        <v>362</v>
      </c>
      <c r="DR18">
        <v>55</v>
      </c>
      <c r="DS18">
        <v>35.200000000000003</v>
      </c>
      <c r="DT18" t="s">
        <v>362</v>
      </c>
      <c r="DU18" t="s">
        <v>362</v>
      </c>
      <c r="DV18" t="s">
        <v>362</v>
      </c>
      <c r="DW18" t="s">
        <v>362</v>
      </c>
      <c r="DX18" t="s">
        <v>362</v>
      </c>
      <c r="DY18" t="s">
        <v>362</v>
      </c>
      <c r="DZ18" t="s">
        <v>362</v>
      </c>
      <c r="EA18" t="s">
        <v>362</v>
      </c>
      <c r="EB18" t="s">
        <v>362</v>
      </c>
      <c r="EC18" t="s">
        <v>362</v>
      </c>
      <c r="ED18">
        <v>67.5</v>
      </c>
      <c r="EE18" t="s">
        <v>362</v>
      </c>
      <c r="EF18" t="s">
        <v>362</v>
      </c>
      <c r="EG18" t="s">
        <v>362</v>
      </c>
      <c r="EH18" t="s">
        <v>362</v>
      </c>
      <c r="EI18" t="s">
        <v>362</v>
      </c>
      <c r="EJ18" t="s">
        <v>362</v>
      </c>
      <c r="EK18" t="s">
        <v>362</v>
      </c>
      <c r="EL18" t="s">
        <v>362</v>
      </c>
      <c r="EM18" t="s">
        <v>362</v>
      </c>
      <c r="EN18" t="s">
        <v>362</v>
      </c>
      <c r="EO18" t="s">
        <v>362</v>
      </c>
      <c r="EP18" t="s">
        <v>362</v>
      </c>
      <c r="EQ18" t="s">
        <v>362</v>
      </c>
      <c r="ER18" t="s">
        <v>362</v>
      </c>
      <c r="ES18" t="s">
        <v>362</v>
      </c>
      <c r="ET18" t="s">
        <v>362</v>
      </c>
      <c r="EU18" t="s">
        <v>362</v>
      </c>
      <c r="EV18" t="s">
        <v>362</v>
      </c>
      <c r="EW18" t="s">
        <v>362</v>
      </c>
      <c r="EX18" t="s">
        <v>362</v>
      </c>
      <c r="EY18" t="s">
        <v>362</v>
      </c>
      <c r="EZ18" t="s">
        <v>362</v>
      </c>
      <c r="FA18" t="s">
        <v>362</v>
      </c>
      <c r="FB18" t="s">
        <v>362</v>
      </c>
      <c r="FC18" t="s">
        <v>362</v>
      </c>
      <c r="FD18" t="s">
        <v>362</v>
      </c>
      <c r="FE18" t="s">
        <v>362</v>
      </c>
      <c r="FF18" t="s">
        <v>362</v>
      </c>
      <c r="FG18" t="s">
        <v>362</v>
      </c>
      <c r="FH18" t="s">
        <v>362</v>
      </c>
      <c r="FI18" t="s">
        <v>362</v>
      </c>
      <c r="FJ18" t="s">
        <v>362</v>
      </c>
      <c r="FK18" t="s">
        <v>362</v>
      </c>
      <c r="FL18" t="s">
        <v>362</v>
      </c>
      <c r="FM18" t="s">
        <v>362</v>
      </c>
      <c r="FN18" t="s">
        <v>362</v>
      </c>
      <c r="FO18" t="s">
        <v>362</v>
      </c>
      <c r="FP18" t="s">
        <v>362</v>
      </c>
      <c r="FQ18">
        <v>39.299999999999997</v>
      </c>
      <c r="FR18" t="s">
        <v>362</v>
      </c>
      <c r="FS18" t="s">
        <v>362</v>
      </c>
      <c r="FT18" t="s">
        <v>362</v>
      </c>
      <c r="FU18" t="s">
        <v>362</v>
      </c>
      <c r="FV18" t="s">
        <v>362</v>
      </c>
      <c r="FW18" t="s">
        <v>362</v>
      </c>
      <c r="FX18" t="s">
        <v>362</v>
      </c>
      <c r="FY18" t="s">
        <v>362</v>
      </c>
      <c r="FZ18" t="s">
        <v>362</v>
      </c>
      <c r="GA18" t="s">
        <v>362</v>
      </c>
      <c r="GB18" t="s">
        <v>362</v>
      </c>
      <c r="GC18" t="s">
        <v>362</v>
      </c>
      <c r="GD18" t="s">
        <v>362</v>
      </c>
      <c r="GE18" t="s">
        <v>362</v>
      </c>
      <c r="GF18" t="s">
        <v>362</v>
      </c>
      <c r="GG18" t="s">
        <v>362</v>
      </c>
      <c r="GH18" t="s">
        <v>362</v>
      </c>
      <c r="GI18" t="s">
        <v>362</v>
      </c>
      <c r="GJ18" t="s">
        <v>362</v>
      </c>
      <c r="GK18" t="s">
        <v>362</v>
      </c>
      <c r="GL18" t="s">
        <v>362</v>
      </c>
      <c r="GM18" t="s">
        <v>362</v>
      </c>
      <c r="GN18" t="s">
        <v>362</v>
      </c>
      <c r="GO18" t="s">
        <v>362</v>
      </c>
      <c r="GP18" t="s">
        <v>362</v>
      </c>
      <c r="GQ18" t="s">
        <v>362</v>
      </c>
      <c r="GR18" t="s">
        <v>362</v>
      </c>
      <c r="GS18" t="s">
        <v>362</v>
      </c>
      <c r="GT18" t="s">
        <v>362</v>
      </c>
      <c r="GU18" t="s">
        <v>362</v>
      </c>
      <c r="GV18" t="s">
        <v>362</v>
      </c>
      <c r="GW18" t="s">
        <v>362</v>
      </c>
      <c r="GX18" t="s">
        <v>362</v>
      </c>
      <c r="GY18" t="s">
        <v>362</v>
      </c>
      <c r="GZ18">
        <v>52.3</v>
      </c>
      <c r="HA18" t="s">
        <v>362</v>
      </c>
      <c r="HB18" t="s">
        <v>362</v>
      </c>
      <c r="HC18" t="s">
        <v>362</v>
      </c>
      <c r="HD18" t="s">
        <v>362</v>
      </c>
      <c r="HE18" t="s">
        <v>362</v>
      </c>
      <c r="HF18">
        <v>45000</v>
      </c>
      <c r="HG18">
        <v>45800</v>
      </c>
      <c r="HH18">
        <v>129400</v>
      </c>
      <c r="HI18">
        <v>103100</v>
      </c>
      <c r="HJ18">
        <v>411800</v>
      </c>
      <c r="HK18">
        <v>280400</v>
      </c>
      <c r="HL18">
        <v>556300</v>
      </c>
      <c r="HM18">
        <v>648100</v>
      </c>
      <c r="HN18">
        <v>545500</v>
      </c>
      <c r="HO18">
        <v>1861300</v>
      </c>
    </row>
    <row r="19" spans="1:223">
      <c r="A19">
        <v>1918</v>
      </c>
      <c r="B19" t="s">
        <v>362</v>
      </c>
      <c r="C19" t="s">
        <v>362</v>
      </c>
      <c r="D19" t="s">
        <v>362</v>
      </c>
      <c r="E19" t="s">
        <v>362</v>
      </c>
      <c r="F19" t="s">
        <v>362</v>
      </c>
      <c r="G19" t="s">
        <v>362</v>
      </c>
      <c r="H19" t="s">
        <v>362</v>
      </c>
      <c r="I19" t="s">
        <v>362</v>
      </c>
      <c r="J19" t="s">
        <v>362</v>
      </c>
      <c r="K19">
        <v>0.13</v>
      </c>
      <c r="L19">
        <v>1.1200000000000001</v>
      </c>
      <c r="M19">
        <v>3.38</v>
      </c>
      <c r="N19">
        <v>1.1499999999999999</v>
      </c>
      <c r="O19">
        <v>9.2799999999999994</v>
      </c>
      <c r="P19">
        <v>8.6300000000000008</v>
      </c>
      <c r="Q19">
        <v>0.7</v>
      </c>
      <c r="R19">
        <v>0.21</v>
      </c>
      <c r="S19">
        <v>0.56000000000000005</v>
      </c>
      <c r="T19">
        <v>0</v>
      </c>
      <c r="U19">
        <v>1.06</v>
      </c>
      <c r="V19">
        <v>1.1000000000000001</v>
      </c>
      <c r="W19">
        <v>0.6</v>
      </c>
      <c r="X19">
        <v>7.87</v>
      </c>
      <c r="Y19">
        <v>6.5</v>
      </c>
      <c r="Z19">
        <v>0.17</v>
      </c>
      <c r="AA19">
        <v>0.3</v>
      </c>
      <c r="AB19">
        <v>0</v>
      </c>
      <c r="AC19" t="s">
        <v>362</v>
      </c>
      <c r="AD19" t="s">
        <v>362</v>
      </c>
      <c r="AE19" t="s">
        <v>362</v>
      </c>
      <c r="AF19" t="s">
        <v>362</v>
      </c>
      <c r="AG19" t="s">
        <v>362</v>
      </c>
      <c r="AH19" t="s">
        <v>362</v>
      </c>
      <c r="AI19" t="s">
        <v>362</v>
      </c>
      <c r="AJ19" t="s">
        <v>362</v>
      </c>
      <c r="AK19" t="s">
        <v>362</v>
      </c>
      <c r="AL19">
        <v>0</v>
      </c>
      <c r="AM19">
        <v>1.59</v>
      </c>
      <c r="AN19">
        <v>3.75</v>
      </c>
      <c r="AO19">
        <v>2.85</v>
      </c>
      <c r="AP19">
        <v>14.7</v>
      </c>
      <c r="AQ19">
        <v>16.48</v>
      </c>
      <c r="AR19">
        <v>3.81</v>
      </c>
      <c r="AS19">
        <v>0.48</v>
      </c>
      <c r="AT19">
        <v>0</v>
      </c>
      <c r="AU19" t="s">
        <v>362</v>
      </c>
      <c r="AV19" t="s">
        <v>362</v>
      </c>
      <c r="AW19" t="s">
        <v>362</v>
      </c>
      <c r="AX19" t="s">
        <v>362</v>
      </c>
      <c r="AY19" t="s">
        <v>362</v>
      </c>
      <c r="AZ19" t="s">
        <v>362</v>
      </c>
      <c r="BA19" t="s">
        <v>362</v>
      </c>
      <c r="BB19" t="s">
        <v>362</v>
      </c>
      <c r="BC19" t="s">
        <v>362</v>
      </c>
      <c r="BD19" t="s">
        <v>362</v>
      </c>
      <c r="BE19" t="s">
        <v>362</v>
      </c>
      <c r="BF19" t="s">
        <v>362</v>
      </c>
      <c r="BG19" t="s">
        <v>362</v>
      </c>
      <c r="BH19" t="s">
        <v>362</v>
      </c>
      <c r="BI19" t="s">
        <v>362</v>
      </c>
      <c r="BJ19" t="s">
        <v>362</v>
      </c>
      <c r="BK19" t="s">
        <v>362</v>
      </c>
      <c r="BL19" t="s">
        <v>362</v>
      </c>
      <c r="BM19" t="s">
        <v>362</v>
      </c>
      <c r="BN19" t="s">
        <v>362</v>
      </c>
      <c r="BO19" t="s">
        <v>362</v>
      </c>
      <c r="BP19" t="s">
        <v>362</v>
      </c>
      <c r="BQ19" t="s">
        <v>362</v>
      </c>
      <c r="BR19" t="s">
        <v>362</v>
      </c>
      <c r="BS19" t="s">
        <v>362</v>
      </c>
      <c r="BT19" t="s">
        <v>362</v>
      </c>
      <c r="BU19" t="s">
        <v>362</v>
      </c>
      <c r="BV19" t="s">
        <v>362</v>
      </c>
      <c r="BW19" t="s">
        <v>362</v>
      </c>
      <c r="BX19" t="s">
        <v>362</v>
      </c>
      <c r="BY19" t="s">
        <v>362</v>
      </c>
      <c r="BZ19" t="s">
        <v>362</v>
      </c>
      <c r="CA19" t="s">
        <v>362</v>
      </c>
      <c r="CB19" t="s">
        <v>362</v>
      </c>
      <c r="CC19" t="s">
        <v>362</v>
      </c>
      <c r="CD19" t="s">
        <v>362</v>
      </c>
      <c r="CE19">
        <v>0</v>
      </c>
      <c r="CF19">
        <v>2.65</v>
      </c>
      <c r="CG19">
        <v>0.68</v>
      </c>
      <c r="CH19">
        <v>1.45</v>
      </c>
      <c r="CI19">
        <v>11.3</v>
      </c>
      <c r="CJ19">
        <v>10.92</v>
      </c>
      <c r="CK19">
        <v>1.86</v>
      </c>
      <c r="CL19">
        <v>0.46</v>
      </c>
      <c r="CM19">
        <v>0</v>
      </c>
      <c r="CN19" t="s">
        <v>362</v>
      </c>
      <c r="CO19" t="s">
        <v>362</v>
      </c>
      <c r="CP19" t="s">
        <v>362</v>
      </c>
      <c r="CQ19" t="s">
        <v>362</v>
      </c>
      <c r="CR19" t="s">
        <v>362</v>
      </c>
      <c r="CS19" t="s">
        <v>362</v>
      </c>
      <c r="CT19" t="s">
        <v>362</v>
      </c>
      <c r="CU19" t="s">
        <v>362</v>
      </c>
      <c r="CV19" t="s">
        <v>362</v>
      </c>
      <c r="CW19" t="s">
        <v>362</v>
      </c>
      <c r="CX19" t="s">
        <v>362</v>
      </c>
      <c r="CY19" t="s">
        <v>362</v>
      </c>
      <c r="CZ19" t="s">
        <v>362</v>
      </c>
      <c r="DA19" t="s">
        <v>362</v>
      </c>
      <c r="DB19" t="s">
        <v>362</v>
      </c>
      <c r="DC19" t="s">
        <v>362</v>
      </c>
      <c r="DD19" t="s">
        <v>362</v>
      </c>
      <c r="DE19" t="s">
        <v>362</v>
      </c>
      <c r="DF19" t="s">
        <v>362</v>
      </c>
      <c r="DG19" t="s">
        <v>362</v>
      </c>
      <c r="DH19">
        <v>24.4</v>
      </c>
      <c r="DI19" t="s">
        <v>362</v>
      </c>
      <c r="DJ19" t="s">
        <v>362</v>
      </c>
      <c r="DK19" t="s">
        <v>362</v>
      </c>
      <c r="DL19" t="s">
        <v>362</v>
      </c>
      <c r="DM19" t="s">
        <v>362</v>
      </c>
      <c r="DN19" t="s">
        <v>362</v>
      </c>
      <c r="DO19">
        <v>25.1</v>
      </c>
      <c r="DP19" t="s">
        <v>362</v>
      </c>
      <c r="DQ19">
        <v>20.3</v>
      </c>
      <c r="DR19">
        <v>32.9</v>
      </c>
      <c r="DS19">
        <v>16</v>
      </c>
      <c r="DT19" t="s">
        <v>362</v>
      </c>
      <c r="DU19" t="s">
        <v>362</v>
      </c>
      <c r="DV19" t="s">
        <v>362</v>
      </c>
      <c r="DW19" t="s">
        <v>362</v>
      </c>
      <c r="DX19" t="s">
        <v>362</v>
      </c>
      <c r="DY19" t="s">
        <v>362</v>
      </c>
      <c r="DZ19" t="s">
        <v>362</v>
      </c>
      <c r="EA19" t="s">
        <v>362</v>
      </c>
      <c r="EB19" t="s">
        <v>362</v>
      </c>
      <c r="EC19" t="s">
        <v>362</v>
      </c>
      <c r="ED19" t="s">
        <v>362</v>
      </c>
      <c r="EE19" t="s">
        <v>362</v>
      </c>
      <c r="EF19" t="s">
        <v>362</v>
      </c>
      <c r="EG19" t="s">
        <v>362</v>
      </c>
      <c r="EH19" t="s">
        <v>362</v>
      </c>
      <c r="EI19" t="s">
        <v>362</v>
      </c>
      <c r="EJ19" t="s">
        <v>362</v>
      </c>
      <c r="EK19" t="s">
        <v>362</v>
      </c>
      <c r="EL19" t="s">
        <v>362</v>
      </c>
      <c r="EM19" t="s">
        <v>362</v>
      </c>
      <c r="EN19" t="s">
        <v>362</v>
      </c>
      <c r="EO19" t="s">
        <v>362</v>
      </c>
      <c r="EP19" t="s">
        <v>362</v>
      </c>
      <c r="EQ19" t="s">
        <v>362</v>
      </c>
      <c r="ER19" t="s">
        <v>362</v>
      </c>
      <c r="ES19" t="s">
        <v>362</v>
      </c>
      <c r="ET19" t="s">
        <v>362</v>
      </c>
      <c r="EU19" t="s">
        <v>362</v>
      </c>
      <c r="EV19" t="s">
        <v>362</v>
      </c>
      <c r="EW19" t="s">
        <v>362</v>
      </c>
      <c r="EX19" t="s">
        <v>362</v>
      </c>
      <c r="EY19" t="s">
        <v>362</v>
      </c>
      <c r="EZ19" t="s">
        <v>362</v>
      </c>
      <c r="FA19" t="s">
        <v>362</v>
      </c>
      <c r="FB19" t="s">
        <v>362</v>
      </c>
      <c r="FC19" t="s">
        <v>362</v>
      </c>
      <c r="FD19" t="s">
        <v>362</v>
      </c>
      <c r="FE19" t="s">
        <v>362</v>
      </c>
      <c r="FF19" t="s">
        <v>362</v>
      </c>
      <c r="FG19" t="s">
        <v>362</v>
      </c>
      <c r="FH19" t="s">
        <v>362</v>
      </c>
      <c r="FI19" t="s">
        <v>362</v>
      </c>
      <c r="FJ19" t="s">
        <v>362</v>
      </c>
      <c r="FK19" t="s">
        <v>362</v>
      </c>
      <c r="FL19" t="s">
        <v>362</v>
      </c>
      <c r="FM19" t="s">
        <v>362</v>
      </c>
      <c r="FN19" t="s">
        <v>362</v>
      </c>
      <c r="FO19" t="s">
        <v>362</v>
      </c>
      <c r="FP19" t="s">
        <v>362</v>
      </c>
      <c r="FQ19">
        <v>25.9</v>
      </c>
      <c r="FR19" t="s">
        <v>362</v>
      </c>
      <c r="FS19" t="s">
        <v>362</v>
      </c>
      <c r="FT19" t="s">
        <v>362</v>
      </c>
      <c r="FU19" t="s">
        <v>362</v>
      </c>
      <c r="FV19" t="s">
        <v>362</v>
      </c>
      <c r="FW19" t="s">
        <v>362</v>
      </c>
      <c r="FX19" t="s">
        <v>362</v>
      </c>
      <c r="FY19" t="s">
        <v>362</v>
      </c>
      <c r="FZ19" t="s">
        <v>362</v>
      </c>
      <c r="GA19" t="s">
        <v>362</v>
      </c>
      <c r="GB19" t="s">
        <v>362</v>
      </c>
      <c r="GC19" t="s">
        <v>362</v>
      </c>
      <c r="GD19" t="s">
        <v>362</v>
      </c>
      <c r="GE19" t="s">
        <v>362</v>
      </c>
      <c r="GF19" t="s">
        <v>362</v>
      </c>
      <c r="GG19" t="s">
        <v>362</v>
      </c>
      <c r="GH19" t="s">
        <v>362</v>
      </c>
      <c r="GI19" t="s">
        <v>362</v>
      </c>
      <c r="GJ19" t="s">
        <v>362</v>
      </c>
      <c r="GK19" t="s">
        <v>362</v>
      </c>
      <c r="GL19" t="s">
        <v>362</v>
      </c>
      <c r="GM19" t="s">
        <v>362</v>
      </c>
      <c r="GN19" t="s">
        <v>362</v>
      </c>
      <c r="GO19" t="s">
        <v>362</v>
      </c>
      <c r="GP19" t="s">
        <v>362</v>
      </c>
      <c r="GQ19" t="s">
        <v>362</v>
      </c>
      <c r="GR19" t="s">
        <v>362</v>
      </c>
      <c r="GS19" t="s">
        <v>362</v>
      </c>
      <c r="GT19" t="s">
        <v>362</v>
      </c>
      <c r="GU19" t="s">
        <v>362</v>
      </c>
      <c r="GV19" t="s">
        <v>362</v>
      </c>
      <c r="GW19" t="s">
        <v>362</v>
      </c>
      <c r="GX19" t="s">
        <v>362</v>
      </c>
      <c r="GY19" t="s">
        <v>362</v>
      </c>
      <c r="GZ19">
        <v>37.200000000000003</v>
      </c>
      <c r="HA19" t="s">
        <v>362</v>
      </c>
      <c r="HB19" t="s">
        <v>362</v>
      </c>
      <c r="HC19" t="s">
        <v>362</v>
      </c>
      <c r="HD19" t="s">
        <v>362</v>
      </c>
      <c r="HE19" t="s">
        <v>362</v>
      </c>
      <c r="HF19">
        <v>15800</v>
      </c>
      <c r="HG19">
        <v>17600</v>
      </c>
      <c r="HH19">
        <v>37600</v>
      </c>
      <c r="HI19">
        <v>23100</v>
      </c>
      <c r="HJ19">
        <v>129100</v>
      </c>
      <c r="HK19">
        <v>319200</v>
      </c>
      <c r="HL19">
        <v>448300</v>
      </c>
      <c r="HM19">
        <v>323300</v>
      </c>
      <c r="HN19">
        <v>129400</v>
      </c>
      <c r="HO19">
        <v>925800</v>
      </c>
    </row>
    <row r="20" spans="1:223">
      <c r="A20">
        <v>1919</v>
      </c>
      <c r="B20" t="s">
        <v>362</v>
      </c>
      <c r="C20" t="s">
        <v>362</v>
      </c>
      <c r="D20" t="s">
        <v>362</v>
      </c>
      <c r="E20" t="s">
        <v>362</v>
      </c>
      <c r="F20" t="s">
        <v>362</v>
      </c>
      <c r="G20" t="s">
        <v>362</v>
      </c>
      <c r="H20" t="s">
        <v>362</v>
      </c>
      <c r="I20" t="s">
        <v>362</v>
      </c>
      <c r="J20" t="s">
        <v>362</v>
      </c>
      <c r="K20">
        <v>3.01</v>
      </c>
      <c r="L20">
        <v>2.97</v>
      </c>
      <c r="M20">
        <v>1.33</v>
      </c>
      <c r="N20">
        <v>2.15</v>
      </c>
      <c r="O20">
        <v>14.2</v>
      </c>
      <c r="P20">
        <v>5.04</v>
      </c>
      <c r="Q20">
        <v>1.23</v>
      </c>
      <c r="R20">
        <v>0.22</v>
      </c>
      <c r="S20">
        <v>0</v>
      </c>
      <c r="T20">
        <v>2.04</v>
      </c>
      <c r="U20">
        <v>1.1000000000000001</v>
      </c>
      <c r="V20">
        <v>0.7</v>
      </c>
      <c r="W20">
        <v>1.7</v>
      </c>
      <c r="X20">
        <v>13.9</v>
      </c>
      <c r="Y20">
        <v>2.2999999999999998</v>
      </c>
      <c r="Z20">
        <v>0.7</v>
      </c>
      <c r="AA20">
        <v>0.5</v>
      </c>
      <c r="AB20">
        <v>0</v>
      </c>
      <c r="AC20" t="s">
        <v>362</v>
      </c>
      <c r="AD20" t="s">
        <v>362</v>
      </c>
      <c r="AE20" t="s">
        <v>362</v>
      </c>
      <c r="AF20" t="s">
        <v>362</v>
      </c>
      <c r="AG20" t="s">
        <v>362</v>
      </c>
      <c r="AH20" t="s">
        <v>362</v>
      </c>
      <c r="AI20" t="s">
        <v>362</v>
      </c>
      <c r="AJ20" t="s">
        <v>362</v>
      </c>
      <c r="AK20" t="s">
        <v>362</v>
      </c>
      <c r="AL20">
        <v>3.97</v>
      </c>
      <c r="AM20">
        <v>7.08</v>
      </c>
      <c r="AN20">
        <v>3.07</v>
      </c>
      <c r="AO20">
        <v>5.35</v>
      </c>
      <c r="AP20">
        <v>24.36</v>
      </c>
      <c r="AQ20">
        <v>10.33</v>
      </c>
      <c r="AR20">
        <v>2.37</v>
      </c>
      <c r="AS20">
        <v>0</v>
      </c>
      <c r="AT20">
        <v>0</v>
      </c>
      <c r="AU20" t="s">
        <v>362</v>
      </c>
      <c r="AV20" t="s">
        <v>362</v>
      </c>
      <c r="AW20" t="s">
        <v>362</v>
      </c>
      <c r="AX20" t="s">
        <v>362</v>
      </c>
      <c r="AY20" t="s">
        <v>362</v>
      </c>
      <c r="AZ20" t="s">
        <v>362</v>
      </c>
      <c r="BA20" t="s">
        <v>362</v>
      </c>
      <c r="BB20" t="s">
        <v>362</v>
      </c>
      <c r="BC20" t="s">
        <v>362</v>
      </c>
      <c r="BD20" t="s">
        <v>362</v>
      </c>
      <c r="BE20" t="s">
        <v>362</v>
      </c>
      <c r="BF20" t="s">
        <v>362</v>
      </c>
      <c r="BG20" t="s">
        <v>362</v>
      </c>
      <c r="BH20" t="s">
        <v>362</v>
      </c>
      <c r="BI20" t="s">
        <v>362</v>
      </c>
      <c r="BJ20" t="s">
        <v>362</v>
      </c>
      <c r="BK20" t="s">
        <v>362</v>
      </c>
      <c r="BL20" t="s">
        <v>362</v>
      </c>
      <c r="BM20" t="s">
        <v>362</v>
      </c>
      <c r="BN20" t="s">
        <v>362</v>
      </c>
      <c r="BO20" t="s">
        <v>362</v>
      </c>
      <c r="BP20" t="s">
        <v>362</v>
      </c>
      <c r="BQ20" t="s">
        <v>362</v>
      </c>
      <c r="BR20" t="s">
        <v>362</v>
      </c>
      <c r="BS20" t="s">
        <v>362</v>
      </c>
      <c r="BT20" t="s">
        <v>362</v>
      </c>
      <c r="BU20" t="s">
        <v>362</v>
      </c>
      <c r="BV20" t="s">
        <v>362</v>
      </c>
      <c r="BW20" t="s">
        <v>362</v>
      </c>
      <c r="BX20" t="s">
        <v>362</v>
      </c>
      <c r="BY20" t="s">
        <v>362</v>
      </c>
      <c r="BZ20" t="s">
        <v>362</v>
      </c>
      <c r="CA20" t="s">
        <v>362</v>
      </c>
      <c r="CB20" t="s">
        <v>362</v>
      </c>
      <c r="CC20" t="s">
        <v>362</v>
      </c>
      <c r="CD20" t="s">
        <v>362</v>
      </c>
      <c r="CE20">
        <v>1.93</v>
      </c>
      <c r="CF20">
        <v>3.61</v>
      </c>
      <c r="CG20">
        <v>1.8</v>
      </c>
      <c r="CH20">
        <v>3.36</v>
      </c>
      <c r="CI20">
        <v>15.56</v>
      </c>
      <c r="CJ20">
        <v>5.53</v>
      </c>
      <c r="CK20">
        <v>0.59</v>
      </c>
      <c r="CL20">
        <v>0</v>
      </c>
      <c r="CM20">
        <v>0</v>
      </c>
      <c r="CN20" t="s">
        <v>362</v>
      </c>
      <c r="CO20" t="s">
        <v>362</v>
      </c>
      <c r="CP20" t="s">
        <v>362</v>
      </c>
      <c r="CQ20" t="s">
        <v>362</v>
      </c>
      <c r="CR20" t="s">
        <v>362</v>
      </c>
      <c r="CS20" t="s">
        <v>362</v>
      </c>
      <c r="CT20" t="s">
        <v>362</v>
      </c>
      <c r="CU20" t="s">
        <v>362</v>
      </c>
      <c r="CV20" t="s">
        <v>362</v>
      </c>
      <c r="CW20" t="s">
        <v>362</v>
      </c>
      <c r="CX20" t="s">
        <v>362</v>
      </c>
      <c r="CY20" t="s">
        <v>362</v>
      </c>
      <c r="CZ20" t="s">
        <v>362</v>
      </c>
      <c r="DA20" t="s">
        <v>362</v>
      </c>
      <c r="DB20" t="s">
        <v>362</v>
      </c>
      <c r="DC20" t="s">
        <v>362</v>
      </c>
      <c r="DD20" t="s">
        <v>362</v>
      </c>
      <c r="DE20" t="s">
        <v>362</v>
      </c>
      <c r="DF20" t="s">
        <v>362</v>
      </c>
      <c r="DG20" t="s">
        <v>362</v>
      </c>
      <c r="DH20">
        <v>34.200000000000003</v>
      </c>
      <c r="DI20" t="s">
        <v>362</v>
      </c>
      <c r="DJ20" t="s">
        <v>362</v>
      </c>
      <c r="DK20" t="s">
        <v>362</v>
      </c>
      <c r="DL20" t="s">
        <v>362</v>
      </c>
      <c r="DM20" t="s">
        <v>362</v>
      </c>
      <c r="DN20" t="s">
        <v>362</v>
      </c>
      <c r="DO20" t="s">
        <v>362</v>
      </c>
      <c r="DP20" t="s">
        <v>362</v>
      </c>
      <c r="DQ20" t="s">
        <v>362</v>
      </c>
      <c r="DR20">
        <v>43.4</v>
      </c>
      <c r="DS20">
        <v>29.7</v>
      </c>
      <c r="DT20" t="s">
        <v>362</v>
      </c>
      <c r="DU20" t="s">
        <v>362</v>
      </c>
      <c r="DV20" t="s">
        <v>362</v>
      </c>
      <c r="DW20" t="s">
        <v>362</v>
      </c>
      <c r="DX20" t="s">
        <v>362</v>
      </c>
      <c r="DY20" t="s">
        <v>362</v>
      </c>
      <c r="DZ20" t="s">
        <v>362</v>
      </c>
      <c r="EA20" t="s">
        <v>362</v>
      </c>
      <c r="EB20" t="s">
        <v>362</v>
      </c>
      <c r="EC20" t="s">
        <v>362</v>
      </c>
      <c r="ED20">
        <v>54.8</v>
      </c>
      <c r="EE20" t="s">
        <v>362</v>
      </c>
      <c r="EF20" t="s">
        <v>362</v>
      </c>
      <c r="EG20" t="s">
        <v>362</v>
      </c>
      <c r="EH20" t="s">
        <v>362</v>
      </c>
      <c r="EI20" t="s">
        <v>362</v>
      </c>
      <c r="EJ20" t="s">
        <v>362</v>
      </c>
      <c r="EK20" t="s">
        <v>362</v>
      </c>
      <c r="EL20" t="s">
        <v>362</v>
      </c>
      <c r="EM20" t="s">
        <v>362</v>
      </c>
      <c r="EN20" t="s">
        <v>362</v>
      </c>
      <c r="EO20" t="s">
        <v>362</v>
      </c>
      <c r="EP20" t="s">
        <v>362</v>
      </c>
      <c r="EQ20" t="s">
        <v>362</v>
      </c>
      <c r="ER20" t="s">
        <v>362</v>
      </c>
      <c r="ES20" t="s">
        <v>362</v>
      </c>
      <c r="ET20" t="s">
        <v>362</v>
      </c>
      <c r="EU20" t="s">
        <v>362</v>
      </c>
      <c r="EV20" t="s">
        <v>362</v>
      </c>
      <c r="EW20" t="s">
        <v>362</v>
      </c>
      <c r="EX20" t="s">
        <v>362</v>
      </c>
      <c r="EY20" t="s">
        <v>362</v>
      </c>
      <c r="EZ20" t="s">
        <v>362</v>
      </c>
      <c r="FA20" t="s">
        <v>362</v>
      </c>
      <c r="FB20" t="s">
        <v>362</v>
      </c>
      <c r="FC20" t="s">
        <v>362</v>
      </c>
      <c r="FD20" t="s">
        <v>362</v>
      </c>
      <c r="FE20" t="s">
        <v>362</v>
      </c>
      <c r="FF20" t="s">
        <v>362</v>
      </c>
      <c r="FG20" t="s">
        <v>362</v>
      </c>
      <c r="FH20" t="s">
        <v>362</v>
      </c>
      <c r="FI20" t="s">
        <v>362</v>
      </c>
      <c r="FJ20" t="s">
        <v>362</v>
      </c>
      <c r="FK20" t="s">
        <v>362</v>
      </c>
      <c r="FL20" t="s">
        <v>362</v>
      </c>
      <c r="FM20">
        <v>41.8</v>
      </c>
      <c r="FN20" t="s">
        <v>362</v>
      </c>
      <c r="FO20" t="s">
        <v>362</v>
      </c>
      <c r="FP20" t="s">
        <v>362</v>
      </c>
      <c r="FQ20" t="s">
        <v>362</v>
      </c>
      <c r="FR20" t="s">
        <v>362</v>
      </c>
      <c r="FS20" t="s">
        <v>362</v>
      </c>
      <c r="FT20" t="s">
        <v>362</v>
      </c>
      <c r="FU20" t="s">
        <v>362</v>
      </c>
      <c r="FV20" t="s">
        <v>362</v>
      </c>
      <c r="FW20" t="s">
        <v>362</v>
      </c>
      <c r="FX20" t="s">
        <v>362</v>
      </c>
      <c r="FY20" t="s">
        <v>362</v>
      </c>
      <c r="FZ20" t="s">
        <v>362</v>
      </c>
      <c r="GA20" t="s">
        <v>362</v>
      </c>
      <c r="GB20" t="s">
        <v>362</v>
      </c>
      <c r="GC20" t="s">
        <v>362</v>
      </c>
      <c r="GD20" t="s">
        <v>362</v>
      </c>
      <c r="GE20" t="s">
        <v>362</v>
      </c>
      <c r="GF20" t="s">
        <v>362</v>
      </c>
      <c r="GG20" t="s">
        <v>362</v>
      </c>
      <c r="GH20" t="s">
        <v>362</v>
      </c>
      <c r="GI20" t="s">
        <v>362</v>
      </c>
      <c r="GJ20" t="s">
        <v>362</v>
      </c>
      <c r="GK20" t="s">
        <v>362</v>
      </c>
      <c r="GL20" t="s">
        <v>362</v>
      </c>
      <c r="GM20" t="s">
        <v>362</v>
      </c>
      <c r="GN20" t="s">
        <v>362</v>
      </c>
      <c r="GO20" t="s">
        <v>362</v>
      </c>
      <c r="GP20" t="s">
        <v>362</v>
      </c>
      <c r="GQ20" t="s">
        <v>362</v>
      </c>
      <c r="GR20" t="s">
        <v>362</v>
      </c>
      <c r="GS20" t="s">
        <v>362</v>
      </c>
      <c r="GT20" t="s">
        <v>362</v>
      </c>
      <c r="GU20" t="s">
        <v>362</v>
      </c>
      <c r="GV20" t="s">
        <v>362</v>
      </c>
      <c r="GW20" t="s">
        <v>362</v>
      </c>
      <c r="GX20" t="s">
        <v>362</v>
      </c>
      <c r="GY20" t="s">
        <v>362</v>
      </c>
      <c r="GZ20">
        <v>46.8</v>
      </c>
      <c r="HA20" t="s">
        <v>362</v>
      </c>
      <c r="HB20" t="s">
        <v>362</v>
      </c>
      <c r="HC20" t="s">
        <v>362</v>
      </c>
      <c r="HD20" t="s">
        <v>362</v>
      </c>
      <c r="HE20" t="s">
        <v>362</v>
      </c>
      <c r="HF20">
        <v>61500</v>
      </c>
      <c r="HG20">
        <v>54400</v>
      </c>
      <c r="HH20">
        <v>49300</v>
      </c>
      <c r="HI20">
        <v>46400</v>
      </c>
      <c r="HJ20">
        <v>365300</v>
      </c>
      <c r="HK20">
        <v>319400</v>
      </c>
      <c r="HL20">
        <v>572000</v>
      </c>
      <c r="HM20">
        <v>608100</v>
      </c>
      <c r="HN20">
        <v>109600</v>
      </c>
      <c r="HO20">
        <v>1311200</v>
      </c>
    </row>
    <row r="21" spans="1:223">
      <c r="A21">
        <v>1920</v>
      </c>
      <c r="B21">
        <v>0.69</v>
      </c>
      <c r="C21">
        <v>1.41</v>
      </c>
      <c r="D21">
        <v>9.35</v>
      </c>
      <c r="E21">
        <v>0.45</v>
      </c>
      <c r="F21">
        <v>3.57</v>
      </c>
      <c r="G21">
        <v>12.32</v>
      </c>
      <c r="H21">
        <v>7.85</v>
      </c>
      <c r="I21">
        <v>0.6</v>
      </c>
      <c r="J21">
        <v>2.0499999999999998</v>
      </c>
      <c r="K21">
        <v>0.56999999999999995</v>
      </c>
      <c r="L21">
        <v>0.88</v>
      </c>
      <c r="M21">
        <v>7.19</v>
      </c>
      <c r="N21">
        <v>0.9</v>
      </c>
      <c r="O21">
        <v>2.17</v>
      </c>
      <c r="P21">
        <v>6.29</v>
      </c>
      <c r="Q21">
        <v>3.77</v>
      </c>
      <c r="R21">
        <v>0</v>
      </c>
      <c r="S21">
        <v>1.2</v>
      </c>
      <c r="T21">
        <v>0</v>
      </c>
      <c r="U21">
        <v>0.6</v>
      </c>
      <c r="V21">
        <v>6.55</v>
      </c>
      <c r="W21">
        <v>0</v>
      </c>
      <c r="X21">
        <v>1.2</v>
      </c>
      <c r="Y21">
        <v>3.6</v>
      </c>
      <c r="Z21">
        <v>0</v>
      </c>
      <c r="AA21">
        <v>0</v>
      </c>
      <c r="AB21">
        <v>0</v>
      </c>
      <c r="AC21" t="s">
        <v>362</v>
      </c>
      <c r="AD21" t="s">
        <v>362</v>
      </c>
      <c r="AE21" t="s">
        <v>362</v>
      </c>
      <c r="AF21" t="s">
        <v>362</v>
      </c>
      <c r="AG21" t="s">
        <v>362</v>
      </c>
      <c r="AH21" t="s">
        <v>362</v>
      </c>
      <c r="AI21" t="s">
        <v>362</v>
      </c>
      <c r="AJ21" t="s">
        <v>362</v>
      </c>
      <c r="AK21" t="s">
        <v>362</v>
      </c>
      <c r="AL21">
        <v>2.54</v>
      </c>
      <c r="AM21">
        <v>2.2200000000000002</v>
      </c>
      <c r="AN21">
        <v>10.71</v>
      </c>
      <c r="AO21">
        <v>1.9</v>
      </c>
      <c r="AP21">
        <v>5.05</v>
      </c>
      <c r="AQ21">
        <v>13.31</v>
      </c>
      <c r="AR21">
        <v>7.39</v>
      </c>
      <c r="AS21">
        <v>0.15</v>
      </c>
      <c r="AT21">
        <v>1.74</v>
      </c>
      <c r="AU21" t="s">
        <v>362</v>
      </c>
      <c r="AV21" t="s">
        <v>362</v>
      </c>
      <c r="AW21" t="s">
        <v>362</v>
      </c>
      <c r="AX21" t="s">
        <v>362</v>
      </c>
      <c r="AY21" t="s">
        <v>362</v>
      </c>
      <c r="AZ21" t="s">
        <v>362</v>
      </c>
      <c r="BA21" t="s">
        <v>362</v>
      </c>
      <c r="BB21" t="s">
        <v>362</v>
      </c>
      <c r="BC21" t="s">
        <v>362</v>
      </c>
      <c r="BD21" t="s">
        <v>362</v>
      </c>
      <c r="BE21" t="s">
        <v>362</v>
      </c>
      <c r="BF21" t="s">
        <v>362</v>
      </c>
      <c r="BG21" t="s">
        <v>362</v>
      </c>
      <c r="BH21" t="s">
        <v>362</v>
      </c>
      <c r="BI21" t="s">
        <v>362</v>
      </c>
      <c r="BJ21" t="s">
        <v>362</v>
      </c>
      <c r="BK21" t="s">
        <v>362</v>
      </c>
      <c r="BL21" t="s">
        <v>362</v>
      </c>
      <c r="BM21" t="s">
        <v>362</v>
      </c>
      <c r="BN21" t="s">
        <v>362</v>
      </c>
      <c r="BO21" t="s">
        <v>362</v>
      </c>
      <c r="BP21" t="s">
        <v>362</v>
      </c>
      <c r="BQ21" t="s">
        <v>362</v>
      </c>
      <c r="BR21" t="s">
        <v>362</v>
      </c>
      <c r="BS21" t="s">
        <v>362</v>
      </c>
      <c r="BT21" t="s">
        <v>362</v>
      </c>
      <c r="BU21" t="s">
        <v>362</v>
      </c>
      <c r="BV21" t="s">
        <v>362</v>
      </c>
      <c r="BW21" t="s">
        <v>362</v>
      </c>
      <c r="BX21" t="s">
        <v>362</v>
      </c>
      <c r="BY21" t="s">
        <v>362</v>
      </c>
      <c r="BZ21" t="s">
        <v>362</v>
      </c>
      <c r="CA21" t="s">
        <v>362</v>
      </c>
      <c r="CB21" t="s">
        <v>362</v>
      </c>
      <c r="CC21" t="s">
        <v>362</v>
      </c>
      <c r="CD21" t="s">
        <v>362</v>
      </c>
      <c r="CE21">
        <v>0.43</v>
      </c>
      <c r="CF21">
        <v>0.79</v>
      </c>
      <c r="CG21">
        <v>7.96</v>
      </c>
      <c r="CH21">
        <v>1.25</v>
      </c>
      <c r="CI21">
        <v>2.5299999999999998</v>
      </c>
      <c r="CJ21">
        <v>11.72</v>
      </c>
      <c r="CK21">
        <v>3.6</v>
      </c>
      <c r="CL21">
        <v>0.15</v>
      </c>
      <c r="CM21">
        <v>0.55000000000000004</v>
      </c>
      <c r="CN21" t="s">
        <v>362</v>
      </c>
      <c r="CO21" t="s">
        <v>362</v>
      </c>
      <c r="CP21" t="s">
        <v>362</v>
      </c>
      <c r="CQ21" t="s">
        <v>362</v>
      </c>
      <c r="CR21" t="s">
        <v>362</v>
      </c>
      <c r="CS21" t="s">
        <v>362</v>
      </c>
      <c r="CT21" t="s">
        <v>362</v>
      </c>
      <c r="CU21" t="s">
        <v>362</v>
      </c>
      <c r="CV21" t="s">
        <v>362</v>
      </c>
      <c r="CW21" t="s">
        <v>362</v>
      </c>
      <c r="CX21" t="s">
        <v>362</v>
      </c>
      <c r="CY21" t="s">
        <v>362</v>
      </c>
      <c r="CZ21" t="s">
        <v>362</v>
      </c>
      <c r="DA21" t="s">
        <v>362</v>
      </c>
      <c r="DB21" t="s">
        <v>362</v>
      </c>
      <c r="DC21" t="s">
        <v>362</v>
      </c>
      <c r="DD21" t="s">
        <v>362</v>
      </c>
      <c r="DE21" t="s">
        <v>362</v>
      </c>
      <c r="DF21" t="s">
        <v>362</v>
      </c>
      <c r="DG21" t="s">
        <v>362</v>
      </c>
      <c r="DH21" t="s">
        <v>362</v>
      </c>
      <c r="DI21" t="s">
        <v>362</v>
      </c>
      <c r="DJ21" t="s">
        <v>362</v>
      </c>
      <c r="DK21" t="s">
        <v>362</v>
      </c>
      <c r="DL21" t="s">
        <v>362</v>
      </c>
      <c r="DM21" t="s">
        <v>362</v>
      </c>
      <c r="DN21" t="s">
        <v>362</v>
      </c>
      <c r="DO21">
        <v>13.3</v>
      </c>
      <c r="DP21" t="s">
        <v>362</v>
      </c>
      <c r="DQ21">
        <v>26.3</v>
      </c>
      <c r="DR21">
        <v>29.9</v>
      </c>
      <c r="DS21">
        <v>18.2</v>
      </c>
      <c r="DT21" t="s">
        <v>362</v>
      </c>
      <c r="DU21" t="s">
        <v>362</v>
      </c>
      <c r="DV21" t="s">
        <v>362</v>
      </c>
      <c r="DW21" t="s">
        <v>362</v>
      </c>
      <c r="DX21" t="s">
        <v>362</v>
      </c>
      <c r="DY21" t="s">
        <v>362</v>
      </c>
      <c r="DZ21" t="s">
        <v>362</v>
      </c>
      <c r="EA21" t="s">
        <v>362</v>
      </c>
      <c r="EB21" t="s">
        <v>362</v>
      </c>
      <c r="EC21" t="s">
        <v>362</v>
      </c>
      <c r="ED21">
        <v>42.2</v>
      </c>
      <c r="EE21" t="s">
        <v>362</v>
      </c>
      <c r="EF21" t="s">
        <v>362</v>
      </c>
      <c r="EG21" t="s">
        <v>362</v>
      </c>
      <c r="EH21" t="s">
        <v>362</v>
      </c>
      <c r="EI21" t="s">
        <v>362</v>
      </c>
      <c r="EJ21" t="s">
        <v>362</v>
      </c>
      <c r="EK21" t="s">
        <v>362</v>
      </c>
      <c r="EL21" t="s">
        <v>362</v>
      </c>
      <c r="EM21" t="s">
        <v>362</v>
      </c>
      <c r="EN21" t="s">
        <v>362</v>
      </c>
      <c r="EO21" t="s">
        <v>362</v>
      </c>
      <c r="EP21" t="s">
        <v>362</v>
      </c>
      <c r="EQ21" t="s">
        <v>362</v>
      </c>
      <c r="ER21" t="s">
        <v>362</v>
      </c>
      <c r="ES21" t="s">
        <v>362</v>
      </c>
      <c r="ET21" t="s">
        <v>362</v>
      </c>
      <c r="EU21" t="s">
        <v>362</v>
      </c>
      <c r="EV21" t="s">
        <v>362</v>
      </c>
      <c r="EW21" t="s">
        <v>362</v>
      </c>
      <c r="EX21" t="s">
        <v>362</v>
      </c>
      <c r="EY21" t="s">
        <v>362</v>
      </c>
      <c r="EZ21" t="s">
        <v>362</v>
      </c>
      <c r="FA21" t="s">
        <v>362</v>
      </c>
      <c r="FB21" t="s">
        <v>362</v>
      </c>
      <c r="FC21" t="s">
        <v>362</v>
      </c>
      <c r="FD21" t="s">
        <v>362</v>
      </c>
      <c r="FE21" t="s">
        <v>362</v>
      </c>
      <c r="FF21" t="s">
        <v>362</v>
      </c>
      <c r="FG21" t="s">
        <v>362</v>
      </c>
      <c r="FH21" t="s">
        <v>362</v>
      </c>
      <c r="FI21" t="s">
        <v>362</v>
      </c>
      <c r="FJ21" t="s">
        <v>362</v>
      </c>
      <c r="FK21" t="s">
        <v>362</v>
      </c>
      <c r="FL21" t="s">
        <v>362</v>
      </c>
      <c r="FM21">
        <v>33.299999999999997</v>
      </c>
      <c r="FN21" t="s">
        <v>362</v>
      </c>
      <c r="FO21" t="s">
        <v>362</v>
      </c>
      <c r="FP21">
        <v>23.9</v>
      </c>
      <c r="FQ21" t="s">
        <v>362</v>
      </c>
      <c r="FR21" t="s">
        <v>362</v>
      </c>
      <c r="FS21" t="s">
        <v>362</v>
      </c>
      <c r="FT21" t="s">
        <v>362</v>
      </c>
      <c r="FU21" t="s">
        <v>362</v>
      </c>
      <c r="FV21" t="s">
        <v>362</v>
      </c>
      <c r="FW21" t="s">
        <v>362</v>
      </c>
      <c r="FX21" t="s">
        <v>362</v>
      </c>
      <c r="FY21" t="s">
        <v>362</v>
      </c>
      <c r="FZ21" t="s">
        <v>362</v>
      </c>
      <c r="GA21" t="s">
        <v>362</v>
      </c>
      <c r="GB21" t="s">
        <v>362</v>
      </c>
      <c r="GC21" t="s">
        <v>362</v>
      </c>
      <c r="GD21" t="s">
        <v>362</v>
      </c>
      <c r="GE21" t="s">
        <v>362</v>
      </c>
      <c r="GF21" t="s">
        <v>362</v>
      </c>
      <c r="GG21" t="s">
        <v>362</v>
      </c>
      <c r="GH21" t="s">
        <v>362</v>
      </c>
      <c r="GI21" t="s">
        <v>362</v>
      </c>
      <c r="GJ21" t="s">
        <v>362</v>
      </c>
      <c r="GK21" t="s">
        <v>362</v>
      </c>
      <c r="GL21" t="s">
        <v>362</v>
      </c>
      <c r="GM21" t="s">
        <v>362</v>
      </c>
      <c r="GN21" t="s">
        <v>362</v>
      </c>
      <c r="GO21" t="s">
        <v>362</v>
      </c>
      <c r="GP21" t="s">
        <v>362</v>
      </c>
      <c r="GQ21" t="s">
        <v>362</v>
      </c>
      <c r="GR21" t="s">
        <v>362</v>
      </c>
      <c r="GS21" t="s">
        <v>362</v>
      </c>
      <c r="GT21" t="s">
        <v>362</v>
      </c>
      <c r="GU21" t="s">
        <v>362</v>
      </c>
      <c r="GV21" t="s">
        <v>362</v>
      </c>
      <c r="GW21" t="s">
        <v>362</v>
      </c>
      <c r="GX21" t="s">
        <v>362</v>
      </c>
      <c r="GY21" t="s">
        <v>362</v>
      </c>
      <c r="GZ21">
        <v>36.9</v>
      </c>
      <c r="HA21" t="s">
        <v>362</v>
      </c>
      <c r="HB21" t="s">
        <v>362</v>
      </c>
      <c r="HC21" t="s">
        <v>362</v>
      </c>
      <c r="HD21" t="s">
        <v>362</v>
      </c>
      <c r="HE21" t="s">
        <v>362</v>
      </c>
      <c r="HF21">
        <v>12900</v>
      </c>
      <c r="HG21">
        <v>15400</v>
      </c>
      <c r="HH21">
        <v>47100</v>
      </c>
      <c r="HI21">
        <v>43800</v>
      </c>
      <c r="HJ21">
        <v>41800</v>
      </c>
      <c r="HK21">
        <v>243700</v>
      </c>
      <c r="HL21">
        <v>368200</v>
      </c>
      <c r="HM21">
        <v>455300</v>
      </c>
      <c r="HN21">
        <v>178100</v>
      </c>
      <c r="HO21">
        <v>1040700</v>
      </c>
    </row>
    <row r="22" spans="1:223">
      <c r="A22">
        <v>1921</v>
      </c>
      <c r="B22">
        <v>8.31</v>
      </c>
      <c r="C22">
        <v>4.37</v>
      </c>
      <c r="D22">
        <v>11.27</v>
      </c>
      <c r="E22">
        <v>26.6</v>
      </c>
      <c r="F22">
        <v>2.5</v>
      </c>
      <c r="G22">
        <v>3.6</v>
      </c>
      <c r="H22">
        <v>1.05</v>
      </c>
      <c r="I22">
        <v>5.4</v>
      </c>
      <c r="J22">
        <v>0.92</v>
      </c>
      <c r="K22">
        <v>4.1900000000000004</v>
      </c>
      <c r="L22">
        <v>5.0199999999999996</v>
      </c>
      <c r="M22">
        <v>7.7</v>
      </c>
      <c r="N22">
        <v>10.28</v>
      </c>
      <c r="O22">
        <v>2.66</v>
      </c>
      <c r="P22">
        <v>2.19</v>
      </c>
      <c r="Q22">
        <v>0.67</v>
      </c>
      <c r="R22">
        <v>2.68</v>
      </c>
      <c r="S22">
        <v>0.18</v>
      </c>
      <c r="T22">
        <v>0</v>
      </c>
      <c r="U22">
        <v>0</v>
      </c>
      <c r="V22">
        <v>0</v>
      </c>
      <c r="W22" t="s">
        <v>362</v>
      </c>
      <c r="X22" t="s">
        <v>362</v>
      </c>
      <c r="Y22" t="s">
        <v>362</v>
      </c>
      <c r="Z22" t="s">
        <v>362</v>
      </c>
      <c r="AA22" t="s">
        <v>362</v>
      </c>
      <c r="AB22" t="s">
        <v>362</v>
      </c>
      <c r="AC22" t="s">
        <v>362</v>
      </c>
      <c r="AD22" t="s">
        <v>362</v>
      </c>
      <c r="AE22" t="s">
        <v>362</v>
      </c>
      <c r="AF22" t="s">
        <v>362</v>
      </c>
      <c r="AG22" t="s">
        <v>362</v>
      </c>
      <c r="AH22" t="s">
        <v>362</v>
      </c>
      <c r="AI22" t="s">
        <v>362</v>
      </c>
      <c r="AJ22" t="s">
        <v>362</v>
      </c>
      <c r="AK22" t="s">
        <v>362</v>
      </c>
      <c r="AL22">
        <v>9.17</v>
      </c>
      <c r="AM22">
        <v>15.77</v>
      </c>
      <c r="AN22">
        <v>14.07</v>
      </c>
      <c r="AO22">
        <v>16.16</v>
      </c>
      <c r="AP22">
        <v>5.43</v>
      </c>
      <c r="AQ22">
        <v>7.46</v>
      </c>
      <c r="AR22">
        <v>1.47</v>
      </c>
      <c r="AS22">
        <v>4.03</v>
      </c>
      <c r="AT22">
        <v>0.69</v>
      </c>
      <c r="AU22" t="s">
        <v>362</v>
      </c>
      <c r="AV22" t="s">
        <v>362</v>
      </c>
      <c r="AW22" t="s">
        <v>362</v>
      </c>
      <c r="AX22" t="s">
        <v>362</v>
      </c>
      <c r="AY22" t="s">
        <v>362</v>
      </c>
      <c r="AZ22" t="s">
        <v>362</v>
      </c>
      <c r="BA22" t="s">
        <v>362</v>
      </c>
      <c r="BB22" t="s">
        <v>362</v>
      </c>
      <c r="BC22" t="s">
        <v>362</v>
      </c>
      <c r="BD22" t="s">
        <v>362</v>
      </c>
      <c r="BE22" t="s">
        <v>362</v>
      </c>
      <c r="BF22" t="s">
        <v>362</v>
      </c>
      <c r="BG22" t="s">
        <v>362</v>
      </c>
      <c r="BH22" t="s">
        <v>362</v>
      </c>
      <c r="BI22" t="s">
        <v>362</v>
      </c>
      <c r="BJ22" t="s">
        <v>362</v>
      </c>
      <c r="BK22" t="s">
        <v>362</v>
      </c>
      <c r="BL22" t="s">
        <v>362</v>
      </c>
      <c r="BM22" t="s">
        <v>362</v>
      </c>
      <c r="BN22" t="s">
        <v>362</v>
      </c>
      <c r="BO22" t="s">
        <v>362</v>
      </c>
      <c r="BP22" t="s">
        <v>362</v>
      </c>
      <c r="BQ22" t="s">
        <v>362</v>
      </c>
      <c r="BR22" t="s">
        <v>362</v>
      </c>
      <c r="BS22" t="s">
        <v>362</v>
      </c>
      <c r="BT22" t="s">
        <v>362</v>
      </c>
      <c r="BU22" t="s">
        <v>362</v>
      </c>
      <c r="BV22" t="s">
        <v>362</v>
      </c>
      <c r="BW22" t="s">
        <v>362</v>
      </c>
      <c r="BX22" t="s">
        <v>362</v>
      </c>
      <c r="BY22" t="s">
        <v>362</v>
      </c>
      <c r="BZ22" t="s">
        <v>362</v>
      </c>
      <c r="CA22" t="s">
        <v>362</v>
      </c>
      <c r="CB22" t="s">
        <v>362</v>
      </c>
      <c r="CC22" t="s">
        <v>362</v>
      </c>
      <c r="CD22" t="s">
        <v>362</v>
      </c>
      <c r="CE22">
        <v>5.89</v>
      </c>
      <c r="CF22">
        <v>6.93</v>
      </c>
      <c r="CG22">
        <v>9.85</v>
      </c>
      <c r="CH22">
        <v>10.86</v>
      </c>
      <c r="CI22">
        <v>3.68</v>
      </c>
      <c r="CJ22">
        <v>5.03</v>
      </c>
      <c r="CK22">
        <v>0.55000000000000004</v>
      </c>
      <c r="CL22">
        <v>3.07</v>
      </c>
      <c r="CM22">
        <v>0.05</v>
      </c>
      <c r="CN22" t="s">
        <v>362</v>
      </c>
      <c r="CO22" t="s">
        <v>362</v>
      </c>
      <c r="CP22" t="s">
        <v>362</v>
      </c>
      <c r="CQ22" t="s">
        <v>362</v>
      </c>
      <c r="CR22" t="s">
        <v>362</v>
      </c>
      <c r="CS22" t="s">
        <v>362</v>
      </c>
      <c r="CT22" t="s">
        <v>362</v>
      </c>
      <c r="CU22" t="s">
        <v>362</v>
      </c>
      <c r="CV22" t="s">
        <v>362</v>
      </c>
      <c r="CW22" t="s">
        <v>362</v>
      </c>
      <c r="CX22" t="s">
        <v>362</v>
      </c>
      <c r="CY22" t="s">
        <v>362</v>
      </c>
      <c r="CZ22" t="s">
        <v>362</v>
      </c>
      <c r="DA22" t="s">
        <v>362</v>
      </c>
      <c r="DB22" t="s">
        <v>362</v>
      </c>
      <c r="DC22" t="s">
        <v>362</v>
      </c>
      <c r="DD22" t="s">
        <v>362</v>
      </c>
      <c r="DE22" t="s">
        <v>362</v>
      </c>
      <c r="DF22" t="s">
        <v>362</v>
      </c>
      <c r="DG22" t="s">
        <v>362</v>
      </c>
      <c r="DH22" t="s">
        <v>362</v>
      </c>
      <c r="DI22" t="s">
        <v>362</v>
      </c>
      <c r="DJ22" t="s">
        <v>362</v>
      </c>
      <c r="DK22" t="s">
        <v>362</v>
      </c>
      <c r="DL22" t="s">
        <v>362</v>
      </c>
      <c r="DM22" t="s">
        <v>362</v>
      </c>
      <c r="DN22" t="s">
        <v>362</v>
      </c>
      <c r="DO22" t="s">
        <v>362</v>
      </c>
      <c r="DP22" t="s">
        <v>362</v>
      </c>
      <c r="DQ22" t="s">
        <v>362</v>
      </c>
      <c r="DR22">
        <v>50.3</v>
      </c>
      <c r="DS22" t="s">
        <v>362</v>
      </c>
      <c r="DT22" t="s">
        <v>362</v>
      </c>
      <c r="DU22" t="s">
        <v>362</v>
      </c>
      <c r="DV22" t="s">
        <v>362</v>
      </c>
      <c r="DW22" t="s">
        <v>362</v>
      </c>
      <c r="DX22" t="s">
        <v>362</v>
      </c>
      <c r="DY22" t="s">
        <v>362</v>
      </c>
      <c r="DZ22" t="s">
        <v>362</v>
      </c>
      <c r="EA22" t="s">
        <v>362</v>
      </c>
      <c r="EB22" t="s">
        <v>362</v>
      </c>
      <c r="EC22" t="s">
        <v>362</v>
      </c>
      <c r="ED22">
        <v>72.2</v>
      </c>
      <c r="EE22" t="s">
        <v>362</v>
      </c>
      <c r="EF22" t="s">
        <v>362</v>
      </c>
      <c r="EG22" t="s">
        <v>362</v>
      </c>
      <c r="EH22" t="s">
        <v>362</v>
      </c>
      <c r="EI22" t="s">
        <v>362</v>
      </c>
      <c r="EJ22" t="s">
        <v>362</v>
      </c>
      <c r="EK22" t="s">
        <v>362</v>
      </c>
      <c r="EL22" t="s">
        <v>362</v>
      </c>
      <c r="EM22" t="s">
        <v>362</v>
      </c>
      <c r="EN22" t="s">
        <v>362</v>
      </c>
      <c r="EO22" t="s">
        <v>362</v>
      </c>
      <c r="EP22" t="s">
        <v>362</v>
      </c>
      <c r="EQ22" t="s">
        <v>362</v>
      </c>
      <c r="ER22" t="s">
        <v>362</v>
      </c>
      <c r="ES22" t="s">
        <v>362</v>
      </c>
      <c r="ET22" t="s">
        <v>362</v>
      </c>
      <c r="EU22" t="s">
        <v>362</v>
      </c>
      <c r="EV22" t="s">
        <v>362</v>
      </c>
      <c r="EW22" t="s">
        <v>362</v>
      </c>
      <c r="EX22" t="s">
        <v>362</v>
      </c>
      <c r="EY22" t="s">
        <v>362</v>
      </c>
      <c r="EZ22" t="s">
        <v>362</v>
      </c>
      <c r="FA22" t="s">
        <v>362</v>
      </c>
      <c r="FB22" t="s">
        <v>362</v>
      </c>
      <c r="FC22" t="s">
        <v>362</v>
      </c>
      <c r="FD22" t="s">
        <v>362</v>
      </c>
      <c r="FE22" t="s">
        <v>362</v>
      </c>
      <c r="FF22" t="s">
        <v>362</v>
      </c>
      <c r="FG22" t="s">
        <v>362</v>
      </c>
      <c r="FH22" t="s">
        <v>362</v>
      </c>
      <c r="FI22" t="s">
        <v>362</v>
      </c>
      <c r="FJ22" t="s">
        <v>362</v>
      </c>
      <c r="FK22" t="s">
        <v>362</v>
      </c>
      <c r="FL22" t="s">
        <v>362</v>
      </c>
      <c r="FM22">
        <v>47.1</v>
      </c>
      <c r="FN22" t="s">
        <v>362</v>
      </c>
      <c r="FO22" t="s">
        <v>362</v>
      </c>
      <c r="FP22">
        <v>31.8</v>
      </c>
      <c r="FQ22" t="s">
        <v>362</v>
      </c>
      <c r="FR22" t="s">
        <v>362</v>
      </c>
      <c r="FS22" t="s">
        <v>362</v>
      </c>
      <c r="FT22" t="s">
        <v>362</v>
      </c>
      <c r="FU22" t="s">
        <v>362</v>
      </c>
      <c r="FV22" t="s">
        <v>362</v>
      </c>
      <c r="FW22" t="s">
        <v>362</v>
      </c>
      <c r="FX22" t="s">
        <v>362</v>
      </c>
      <c r="FY22" t="s">
        <v>362</v>
      </c>
      <c r="FZ22" t="s">
        <v>362</v>
      </c>
      <c r="GA22" t="s">
        <v>362</v>
      </c>
      <c r="GB22" t="s">
        <v>362</v>
      </c>
      <c r="GC22" t="s">
        <v>362</v>
      </c>
      <c r="GD22" t="s">
        <v>362</v>
      </c>
      <c r="GE22" t="s">
        <v>362</v>
      </c>
      <c r="GF22" t="s">
        <v>362</v>
      </c>
      <c r="GG22" t="s">
        <v>362</v>
      </c>
      <c r="GH22" t="s">
        <v>362</v>
      </c>
      <c r="GI22" t="s">
        <v>362</v>
      </c>
      <c r="GJ22" t="s">
        <v>362</v>
      </c>
      <c r="GK22" t="s">
        <v>362</v>
      </c>
      <c r="GL22" t="s">
        <v>362</v>
      </c>
      <c r="GM22" t="s">
        <v>362</v>
      </c>
      <c r="GN22" t="s">
        <v>362</v>
      </c>
      <c r="GO22" t="s">
        <v>362</v>
      </c>
      <c r="GP22" t="s">
        <v>362</v>
      </c>
      <c r="GQ22" t="s">
        <v>362</v>
      </c>
      <c r="GR22" t="s">
        <v>362</v>
      </c>
      <c r="GS22" t="s">
        <v>362</v>
      </c>
      <c r="GT22" t="s">
        <v>362</v>
      </c>
      <c r="GU22" t="s">
        <v>362</v>
      </c>
      <c r="GV22" t="s">
        <v>362</v>
      </c>
      <c r="GW22" t="s">
        <v>362</v>
      </c>
      <c r="GX22" t="s">
        <v>362</v>
      </c>
      <c r="GY22" t="s">
        <v>362</v>
      </c>
      <c r="GZ22">
        <v>51</v>
      </c>
      <c r="HA22" t="s">
        <v>362</v>
      </c>
      <c r="HB22" t="s">
        <v>362</v>
      </c>
      <c r="HC22" t="s">
        <v>362</v>
      </c>
      <c r="HD22" t="s">
        <v>362</v>
      </c>
      <c r="HE22" t="s">
        <v>362</v>
      </c>
      <c r="HF22">
        <v>37900</v>
      </c>
      <c r="HG22">
        <v>157400</v>
      </c>
      <c r="HH22">
        <v>275100</v>
      </c>
      <c r="HI22">
        <v>467800</v>
      </c>
      <c r="HJ22">
        <v>319700</v>
      </c>
      <c r="HK22">
        <v>535300</v>
      </c>
      <c r="HL22">
        <v>420900</v>
      </c>
      <c r="HM22">
        <v>525400</v>
      </c>
      <c r="HN22">
        <v>374800</v>
      </c>
      <c r="HO22">
        <v>1392100</v>
      </c>
    </row>
    <row r="23" spans="1:223">
      <c r="A23">
        <v>1922</v>
      </c>
      <c r="B23">
        <v>1.25</v>
      </c>
      <c r="C23">
        <v>3.15</v>
      </c>
      <c r="D23">
        <v>9.5</v>
      </c>
      <c r="E23">
        <v>4.4000000000000004</v>
      </c>
      <c r="F23">
        <v>12.4</v>
      </c>
      <c r="G23">
        <v>6.5</v>
      </c>
      <c r="H23">
        <v>1.1000000000000001</v>
      </c>
      <c r="I23">
        <v>2.5499999999999998</v>
      </c>
      <c r="J23">
        <v>0.8</v>
      </c>
      <c r="K23">
        <v>0.52</v>
      </c>
      <c r="L23">
        <v>1.31</v>
      </c>
      <c r="M23">
        <v>8.42</v>
      </c>
      <c r="N23">
        <v>2.95</v>
      </c>
      <c r="O23">
        <v>13.19</v>
      </c>
      <c r="P23">
        <v>4.5999999999999996</v>
      </c>
      <c r="Q23">
        <v>1.03</v>
      </c>
      <c r="R23">
        <v>1.66</v>
      </c>
      <c r="S23">
        <v>0.8</v>
      </c>
      <c r="T23" t="s">
        <v>362</v>
      </c>
      <c r="U23" t="s">
        <v>362</v>
      </c>
      <c r="V23" t="s">
        <v>362</v>
      </c>
      <c r="W23" t="s">
        <v>362</v>
      </c>
      <c r="X23" t="s">
        <v>362</v>
      </c>
      <c r="Y23" t="s">
        <v>362</v>
      </c>
      <c r="Z23" t="s">
        <v>362</v>
      </c>
      <c r="AA23" t="s">
        <v>362</v>
      </c>
      <c r="AB23" t="s">
        <v>362</v>
      </c>
      <c r="AC23" t="s">
        <v>362</v>
      </c>
      <c r="AD23" t="s">
        <v>362</v>
      </c>
      <c r="AE23" t="s">
        <v>362</v>
      </c>
      <c r="AF23" t="s">
        <v>362</v>
      </c>
      <c r="AG23" t="s">
        <v>362</v>
      </c>
      <c r="AH23" t="s">
        <v>362</v>
      </c>
      <c r="AI23" t="s">
        <v>362</v>
      </c>
      <c r="AJ23" t="s">
        <v>362</v>
      </c>
      <c r="AK23" t="s">
        <v>362</v>
      </c>
      <c r="AL23">
        <v>1.77</v>
      </c>
      <c r="AM23">
        <v>3.16</v>
      </c>
      <c r="AN23">
        <v>18.21</v>
      </c>
      <c r="AO23">
        <v>5.77</v>
      </c>
      <c r="AP23">
        <v>25.29</v>
      </c>
      <c r="AQ23">
        <v>13.38</v>
      </c>
      <c r="AR23">
        <v>2.2400000000000002</v>
      </c>
      <c r="AS23">
        <v>4.63</v>
      </c>
      <c r="AT23">
        <v>1.21</v>
      </c>
      <c r="AU23" t="s">
        <v>362</v>
      </c>
      <c r="AV23" t="s">
        <v>362</v>
      </c>
      <c r="AW23" t="s">
        <v>362</v>
      </c>
      <c r="AX23" t="s">
        <v>362</v>
      </c>
      <c r="AY23" t="s">
        <v>362</v>
      </c>
      <c r="AZ23" t="s">
        <v>362</v>
      </c>
      <c r="BA23" t="s">
        <v>362</v>
      </c>
      <c r="BB23" t="s">
        <v>362</v>
      </c>
      <c r="BC23" t="s">
        <v>362</v>
      </c>
      <c r="BD23" t="s">
        <v>362</v>
      </c>
      <c r="BE23" t="s">
        <v>362</v>
      </c>
      <c r="BF23" t="s">
        <v>362</v>
      </c>
      <c r="BG23" t="s">
        <v>362</v>
      </c>
      <c r="BH23" t="s">
        <v>362</v>
      </c>
      <c r="BI23" t="s">
        <v>362</v>
      </c>
      <c r="BJ23" t="s">
        <v>362</v>
      </c>
      <c r="BK23" t="s">
        <v>362</v>
      </c>
      <c r="BL23" t="s">
        <v>362</v>
      </c>
      <c r="BM23" t="s">
        <v>362</v>
      </c>
      <c r="BN23" t="s">
        <v>362</v>
      </c>
      <c r="BO23" t="s">
        <v>362</v>
      </c>
      <c r="BP23" t="s">
        <v>362</v>
      </c>
      <c r="BQ23" t="s">
        <v>362</v>
      </c>
      <c r="BR23" t="s">
        <v>362</v>
      </c>
      <c r="BS23" t="s">
        <v>362</v>
      </c>
      <c r="BT23" t="s">
        <v>362</v>
      </c>
      <c r="BU23" t="s">
        <v>362</v>
      </c>
      <c r="BV23" t="s">
        <v>362</v>
      </c>
      <c r="BW23" t="s">
        <v>362</v>
      </c>
      <c r="BX23" t="s">
        <v>362</v>
      </c>
      <c r="BY23" t="s">
        <v>362</v>
      </c>
      <c r="BZ23" t="s">
        <v>362</v>
      </c>
      <c r="CA23" t="s">
        <v>362</v>
      </c>
      <c r="CB23" t="s">
        <v>362</v>
      </c>
      <c r="CC23" t="s">
        <v>362</v>
      </c>
      <c r="CD23" t="s">
        <v>362</v>
      </c>
      <c r="CE23">
        <v>0.88</v>
      </c>
      <c r="CF23">
        <v>2.08</v>
      </c>
      <c r="CG23">
        <v>9.3000000000000007</v>
      </c>
      <c r="CH23">
        <v>4.58</v>
      </c>
      <c r="CI23">
        <v>14.29</v>
      </c>
      <c r="CJ23">
        <v>8.1300000000000008</v>
      </c>
      <c r="CK23">
        <v>1.2</v>
      </c>
      <c r="CL23">
        <v>3</v>
      </c>
      <c r="CM23">
        <v>0</v>
      </c>
      <c r="CN23" t="s">
        <v>362</v>
      </c>
      <c r="CO23" t="s">
        <v>362</v>
      </c>
      <c r="CP23" t="s">
        <v>362</v>
      </c>
      <c r="CQ23" t="s">
        <v>362</v>
      </c>
      <c r="CR23" t="s">
        <v>362</v>
      </c>
      <c r="CS23" t="s">
        <v>362</v>
      </c>
      <c r="CT23" t="s">
        <v>362</v>
      </c>
      <c r="CU23" t="s">
        <v>362</v>
      </c>
      <c r="CV23" t="s">
        <v>362</v>
      </c>
      <c r="CW23" t="s">
        <v>362</v>
      </c>
      <c r="CX23" t="s">
        <v>362</v>
      </c>
      <c r="CY23" t="s">
        <v>362</v>
      </c>
      <c r="CZ23" t="s">
        <v>362</v>
      </c>
      <c r="DA23" t="s">
        <v>362</v>
      </c>
      <c r="DB23" t="s">
        <v>362</v>
      </c>
      <c r="DC23" t="s">
        <v>362</v>
      </c>
      <c r="DD23" t="s">
        <v>362</v>
      </c>
      <c r="DE23" t="s">
        <v>362</v>
      </c>
      <c r="DF23" t="s">
        <v>362</v>
      </c>
      <c r="DG23" t="s">
        <v>362</v>
      </c>
      <c r="DH23" t="s">
        <v>362</v>
      </c>
      <c r="DI23" t="s">
        <v>362</v>
      </c>
      <c r="DJ23" t="s">
        <v>362</v>
      </c>
      <c r="DK23" t="s">
        <v>362</v>
      </c>
      <c r="DL23" t="s">
        <v>362</v>
      </c>
      <c r="DM23" t="s">
        <v>362</v>
      </c>
      <c r="DN23" t="s">
        <v>362</v>
      </c>
      <c r="DO23">
        <v>18</v>
      </c>
      <c r="DP23">
        <v>24.2</v>
      </c>
      <c r="DQ23">
        <v>50.6</v>
      </c>
      <c r="DR23">
        <v>60.4</v>
      </c>
      <c r="DS23" t="s">
        <v>362</v>
      </c>
      <c r="DT23" t="s">
        <v>362</v>
      </c>
      <c r="DU23" t="s">
        <v>362</v>
      </c>
      <c r="DV23" t="s">
        <v>362</v>
      </c>
      <c r="DW23" t="s">
        <v>362</v>
      </c>
      <c r="DX23" t="s">
        <v>362</v>
      </c>
      <c r="DY23" t="s">
        <v>362</v>
      </c>
      <c r="DZ23" t="s">
        <v>362</v>
      </c>
      <c r="EA23" t="s">
        <v>362</v>
      </c>
      <c r="EB23" t="s">
        <v>362</v>
      </c>
      <c r="EC23" t="s">
        <v>362</v>
      </c>
      <c r="ED23">
        <v>70.400000000000006</v>
      </c>
      <c r="EE23" t="s">
        <v>362</v>
      </c>
      <c r="EF23" t="s">
        <v>362</v>
      </c>
      <c r="EG23" t="s">
        <v>362</v>
      </c>
      <c r="EH23" t="s">
        <v>362</v>
      </c>
      <c r="EI23" t="s">
        <v>362</v>
      </c>
      <c r="EJ23" t="s">
        <v>362</v>
      </c>
      <c r="EK23" t="s">
        <v>362</v>
      </c>
      <c r="EL23" t="s">
        <v>362</v>
      </c>
      <c r="EM23" t="s">
        <v>362</v>
      </c>
      <c r="EN23" t="s">
        <v>362</v>
      </c>
      <c r="EO23" t="s">
        <v>362</v>
      </c>
      <c r="EP23" t="s">
        <v>362</v>
      </c>
      <c r="EQ23" t="s">
        <v>362</v>
      </c>
      <c r="ER23" t="s">
        <v>362</v>
      </c>
      <c r="ES23" t="s">
        <v>362</v>
      </c>
      <c r="ET23" t="s">
        <v>362</v>
      </c>
      <c r="EU23" t="s">
        <v>362</v>
      </c>
      <c r="EV23" t="s">
        <v>362</v>
      </c>
      <c r="EW23" t="s">
        <v>362</v>
      </c>
      <c r="EX23" t="s">
        <v>362</v>
      </c>
      <c r="EY23" t="s">
        <v>362</v>
      </c>
      <c r="EZ23" t="s">
        <v>362</v>
      </c>
      <c r="FA23" t="s">
        <v>362</v>
      </c>
      <c r="FB23" t="s">
        <v>362</v>
      </c>
      <c r="FC23" t="s">
        <v>362</v>
      </c>
      <c r="FD23" t="s">
        <v>362</v>
      </c>
      <c r="FE23" t="s">
        <v>362</v>
      </c>
      <c r="FF23" t="s">
        <v>362</v>
      </c>
      <c r="FG23" t="s">
        <v>362</v>
      </c>
      <c r="FH23" t="s">
        <v>362</v>
      </c>
      <c r="FI23" t="s">
        <v>362</v>
      </c>
      <c r="FJ23" t="s">
        <v>362</v>
      </c>
      <c r="FK23" t="s">
        <v>362</v>
      </c>
      <c r="FL23" t="s">
        <v>362</v>
      </c>
      <c r="FM23">
        <v>58.1</v>
      </c>
      <c r="FN23" t="s">
        <v>362</v>
      </c>
      <c r="FO23" t="s">
        <v>362</v>
      </c>
      <c r="FP23">
        <v>42</v>
      </c>
      <c r="FQ23" t="s">
        <v>362</v>
      </c>
      <c r="FR23" t="s">
        <v>362</v>
      </c>
      <c r="FS23" t="s">
        <v>362</v>
      </c>
      <c r="FT23" t="s">
        <v>362</v>
      </c>
      <c r="FU23" t="s">
        <v>362</v>
      </c>
      <c r="FV23" t="s">
        <v>362</v>
      </c>
      <c r="FW23" t="s">
        <v>362</v>
      </c>
      <c r="FX23" t="s">
        <v>362</v>
      </c>
      <c r="FY23" t="s">
        <v>362</v>
      </c>
      <c r="FZ23" t="s">
        <v>362</v>
      </c>
      <c r="GA23" t="s">
        <v>362</v>
      </c>
      <c r="GB23" t="s">
        <v>362</v>
      </c>
      <c r="GC23" t="s">
        <v>362</v>
      </c>
      <c r="GD23" t="s">
        <v>362</v>
      </c>
      <c r="GE23" t="s">
        <v>362</v>
      </c>
      <c r="GF23" t="s">
        <v>362</v>
      </c>
      <c r="GG23" t="s">
        <v>362</v>
      </c>
      <c r="GH23" t="s">
        <v>362</v>
      </c>
      <c r="GI23" t="s">
        <v>362</v>
      </c>
      <c r="GJ23" t="s">
        <v>362</v>
      </c>
      <c r="GK23" t="s">
        <v>362</v>
      </c>
      <c r="GL23" t="s">
        <v>362</v>
      </c>
      <c r="GM23" t="s">
        <v>362</v>
      </c>
      <c r="GN23" t="s">
        <v>362</v>
      </c>
      <c r="GO23" t="s">
        <v>362</v>
      </c>
      <c r="GP23" t="s">
        <v>362</v>
      </c>
      <c r="GQ23" t="s">
        <v>362</v>
      </c>
      <c r="GR23" t="s">
        <v>362</v>
      </c>
      <c r="GS23" t="s">
        <v>362</v>
      </c>
      <c r="GT23" t="s">
        <v>362</v>
      </c>
      <c r="GU23" t="s">
        <v>362</v>
      </c>
      <c r="GV23" t="s">
        <v>362</v>
      </c>
      <c r="GW23" t="s">
        <v>362</v>
      </c>
      <c r="GX23" t="s">
        <v>362</v>
      </c>
      <c r="GY23" t="s">
        <v>362</v>
      </c>
      <c r="GZ23">
        <v>64.8</v>
      </c>
      <c r="HA23" t="s">
        <v>362</v>
      </c>
      <c r="HB23" t="s">
        <v>362</v>
      </c>
      <c r="HC23" t="s">
        <v>362</v>
      </c>
      <c r="HD23" t="s">
        <v>362</v>
      </c>
      <c r="HE23" t="s">
        <v>362</v>
      </c>
      <c r="HF23">
        <v>14200</v>
      </c>
      <c r="HG23">
        <v>38800</v>
      </c>
      <c r="HH23">
        <v>131000</v>
      </c>
      <c r="HI23">
        <v>112700</v>
      </c>
      <c r="HJ23">
        <v>360100</v>
      </c>
      <c r="HK23">
        <v>324600</v>
      </c>
      <c r="HL23">
        <v>480200</v>
      </c>
      <c r="HM23">
        <v>1027000</v>
      </c>
      <c r="HN23">
        <v>677300</v>
      </c>
      <c r="HO23">
        <v>2278100</v>
      </c>
    </row>
    <row r="24" spans="1:223">
      <c r="A24">
        <v>1923</v>
      </c>
      <c r="B24">
        <v>1.2</v>
      </c>
      <c r="C24">
        <v>3.04</v>
      </c>
      <c r="D24">
        <v>15.9</v>
      </c>
      <c r="E24">
        <v>8.4</v>
      </c>
      <c r="F24">
        <v>3.8</v>
      </c>
      <c r="G24">
        <v>0.64</v>
      </c>
      <c r="H24">
        <v>2.48</v>
      </c>
      <c r="I24">
        <v>0.41</v>
      </c>
      <c r="J24">
        <v>2.06</v>
      </c>
      <c r="K24">
        <v>1.05</v>
      </c>
      <c r="L24">
        <v>3.72</v>
      </c>
      <c r="M24">
        <v>10.88</v>
      </c>
      <c r="N24">
        <v>5.79</v>
      </c>
      <c r="O24">
        <v>1.5</v>
      </c>
      <c r="P24">
        <v>0.79</v>
      </c>
      <c r="Q24">
        <v>4.41</v>
      </c>
      <c r="R24">
        <v>0.74</v>
      </c>
      <c r="S24">
        <v>1.25</v>
      </c>
      <c r="T24" t="s">
        <v>362</v>
      </c>
      <c r="U24" t="s">
        <v>362</v>
      </c>
      <c r="V24" t="s">
        <v>362</v>
      </c>
      <c r="W24" t="s">
        <v>362</v>
      </c>
      <c r="X24" t="s">
        <v>362</v>
      </c>
      <c r="Y24" t="s">
        <v>362</v>
      </c>
      <c r="Z24" t="s">
        <v>362</v>
      </c>
      <c r="AA24" t="s">
        <v>362</v>
      </c>
      <c r="AB24" t="s">
        <v>362</v>
      </c>
      <c r="AC24" t="s">
        <v>362</v>
      </c>
      <c r="AD24" t="s">
        <v>362</v>
      </c>
      <c r="AE24" t="s">
        <v>362</v>
      </c>
      <c r="AF24" t="s">
        <v>362</v>
      </c>
      <c r="AG24" t="s">
        <v>362</v>
      </c>
      <c r="AH24" t="s">
        <v>362</v>
      </c>
      <c r="AI24" t="s">
        <v>362</v>
      </c>
      <c r="AJ24" t="s">
        <v>362</v>
      </c>
      <c r="AK24" t="s">
        <v>362</v>
      </c>
      <c r="AL24">
        <v>3</v>
      </c>
      <c r="AM24">
        <v>8.85</v>
      </c>
      <c r="AN24">
        <v>17.579999999999998</v>
      </c>
      <c r="AO24">
        <v>10.19</v>
      </c>
      <c r="AP24">
        <v>3.84</v>
      </c>
      <c r="AQ24">
        <v>1.1399999999999999</v>
      </c>
      <c r="AR24">
        <v>11.45</v>
      </c>
      <c r="AS24">
        <v>0.3</v>
      </c>
      <c r="AT24">
        <v>2.82</v>
      </c>
      <c r="AU24" t="s">
        <v>362</v>
      </c>
      <c r="AV24" t="s">
        <v>362</v>
      </c>
      <c r="AW24" t="s">
        <v>362</v>
      </c>
      <c r="AX24" t="s">
        <v>362</v>
      </c>
      <c r="AY24" t="s">
        <v>362</v>
      </c>
      <c r="AZ24" t="s">
        <v>362</v>
      </c>
      <c r="BA24" t="s">
        <v>362</v>
      </c>
      <c r="BB24" t="s">
        <v>362</v>
      </c>
      <c r="BC24" t="s">
        <v>362</v>
      </c>
      <c r="BD24" t="s">
        <v>362</v>
      </c>
      <c r="BE24" t="s">
        <v>362</v>
      </c>
      <c r="BF24" t="s">
        <v>362</v>
      </c>
      <c r="BG24" t="s">
        <v>362</v>
      </c>
      <c r="BH24" t="s">
        <v>362</v>
      </c>
      <c r="BI24" t="s">
        <v>362</v>
      </c>
      <c r="BJ24" t="s">
        <v>362</v>
      </c>
      <c r="BK24" t="s">
        <v>362</v>
      </c>
      <c r="BL24" t="s">
        <v>362</v>
      </c>
      <c r="BM24" t="s">
        <v>362</v>
      </c>
      <c r="BN24" t="s">
        <v>362</v>
      </c>
      <c r="BO24" t="s">
        <v>362</v>
      </c>
      <c r="BP24" t="s">
        <v>362</v>
      </c>
      <c r="BQ24" t="s">
        <v>362</v>
      </c>
      <c r="BR24" t="s">
        <v>362</v>
      </c>
      <c r="BS24" t="s">
        <v>362</v>
      </c>
      <c r="BT24" t="s">
        <v>362</v>
      </c>
      <c r="BU24" t="s">
        <v>362</v>
      </c>
      <c r="BV24" t="s">
        <v>362</v>
      </c>
      <c r="BW24" t="s">
        <v>362</v>
      </c>
      <c r="BX24" t="s">
        <v>362</v>
      </c>
      <c r="BY24" t="s">
        <v>362</v>
      </c>
      <c r="BZ24" t="s">
        <v>362</v>
      </c>
      <c r="CA24" t="s">
        <v>362</v>
      </c>
      <c r="CB24" t="s">
        <v>362</v>
      </c>
      <c r="CC24" t="s">
        <v>362</v>
      </c>
      <c r="CD24" t="s">
        <v>362</v>
      </c>
      <c r="CE24">
        <v>2.77</v>
      </c>
      <c r="CF24">
        <v>9.5500000000000007</v>
      </c>
      <c r="CG24">
        <v>15.61</v>
      </c>
      <c r="CH24">
        <v>7.7</v>
      </c>
      <c r="CI24">
        <v>2.4500000000000002</v>
      </c>
      <c r="CJ24">
        <v>0.23</v>
      </c>
      <c r="CK24">
        <v>7.37</v>
      </c>
      <c r="CL24">
        <v>0.73</v>
      </c>
      <c r="CM24">
        <v>0.13</v>
      </c>
      <c r="CN24" t="s">
        <v>362</v>
      </c>
      <c r="CO24" t="s">
        <v>362</v>
      </c>
      <c r="CP24" t="s">
        <v>362</v>
      </c>
      <c r="CQ24" t="s">
        <v>362</v>
      </c>
      <c r="CR24" t="s">
        <v>362</v>
      </c>
      <c r="CS24" t="s">
        <v>362</v>
      </c>
      <c r="CT24" t="s">
        <v>362</v>
      </c>
      <c r="CU24" t="s">
        <v>362</v>
      </c>
      <c r="CV24" t="s">
        <v>362</v>
      </c>
      <c r="CW24" t="s">
        <v>362</v>
      </c>
      <c r="CX24" t="s">
        <v>362</v>
      </c>
      <c r="CY24" t="s">
        <v>362</v>
      </c>
      <c r="CZ24" t="s">
        <v>362</v>
      </c>
      <c r="DA24" t="s">
        <v>362</v>
      </c>
      <c r="DB24" t="s">
        <v>362</v>
      </c>
      <c r="DC24" t="s">
        <v>362</v>
      </c>
      <c r="DD24" t="s">
        <v>362</v>
      </c>
      <c r="DE24" t="s">
        <v>362</v>
      </c>
      <c r="DF24" t="s">
        <v>362</v>
      </c>
      <c r="DG24" t="s">
        <v>362</v>
      </c>
      <c r="DH24" t="s">
        <v>362</v>
      </c>
      <c r="DI24" t="s">
        <v>362</v>
      </c>
      <c r="DJ24" t="s">
        <v>362</v>
      </c>
      <c r="DK24" t="s">
        <v>362</v>
      </c>
      <c r="DL24" t="s">
        <v>362</v>
      </c>
      <c r="DM24" t="s">
        <v>362</v>
      </c>
      <c r="DN24" t="s">
        <v>362</v>
      </c>
      <c r="DO24">
        <v>33.4</v>
      </c>
      <c r="DP24">
        <v>47.1</v>
      </c>
      <c r="DQ24" t="s">
        <v>362</v>
      </c>
      <c r="DR24">
        <v>38.4</v>
      </c>
      <c r="DS24" t="s">
        <v>362</v>
      </c>
      <c r="DT24" t="s">
        <v>362</v>
      </c>
      <c r="DU24" t="s">
        <v>362</v>
      </c>
      <c r="DV24" t="s">
        <v>362</v>
      </c>
      <c r="DW24" t="s">
        <v>362</v>
      </c>
      <c r="DX24" t="s">
        <v>362</v>
      </c>
      <c r="DY24" t="s">
        <v>362</v>
      </c>
      <c r="DZ24" t="s">
        <v>362</v>
      </c>
      <c r="EA24" t="s">
        <v>362</v>
      </c>
      <c r="EB24" t="s">
        <v>362</v>
      </c>
      <c r="EC24" t="s">
        <v>362</v>
      </c>
      <c r="ED24">
        <v>51.1</v>
      </c>
      <c r="EE24" t="s">
        <v>362</v>
      </c>
      <c r="EF24" t="s">
        <v>362</v>
      </c>
      <c r="EG24" t="s">
        <v>362</v>
      </c>
      <c r="EH24" t="s">
        <v>362</v>
      </c>
      <c r="EI24" t="s">
        <v>362</v>
      </c>
      <c r="EJ24" t="s">
        <v>362</v>
      </c>
      <c r="EK24" t="s">
        <v>362</v>
      </c>
      <c r="EL24" t="s">
        <v>362</v>
      </c>
      <c r="EM24" t="s">
        <v>362</v>
      </c>
      <c r="EN24" t="s">
        <v>362</v>
      </c>
      <c r="EO24" t="s">
        <v>362</v>
      </c>
      <c r="EP24" t="s">
        <v>362</v>
      </c>
      <c r="EQ24" t="s">
        <v>362</v>
      </c>
      <c r="ER24" t="s">
        <v>362</v>
      </c>
      <c r="ES24" t="s">
        <v>362</v>
      </c>
      <c r="ET24" t="s">
        <v>362</v>
      </c>
      <c r="EU24" t="s">
        <v>362</v>
      </c>
      <c r="EV24" t="s">
        <v>362</v>
      </c>
      <c r="EW24" t="s">
        <v>362</v>
      </c>
      <c r="EX24" t="s">
        <v>362</v>
      </c>
      <c r="EY24" t="s">
        <v>362</v>
      </c>
      <c r="EZ24" t="s">
        <v>362</v>
      </c>
      <c r="FA24" t="s">
        <v>362</v>
      </c>
      <c r="FB24" t="s">
        <v>362</v>
      </c>
      <c r="FC24" t="s">
        <v>362</v>
      </c>
      <c r="FD24" t="s">
        <v>362</v>
      </c>
      <c r="FE24" t="s">
        <v>362</v>
      </c>
      <c r="FF24" t="s">
        <v>362</v>
      </c>
      <c r="FG24" t="s">
        <v>362</v>
      </c>
      <c r="FH24" t="s">
        <v>362</v>
      </c>
      <c r="FI24" t="s">
        <v>362</v>
      </c>
      <c r="FJ24" t="s">
        <v>362</v>
      </c>
      <c r="FK24" t="s">
        <v>362</v>
      </c>
      <c r="FL24" t="s">
        <v>362</v>
      </c>
      <c r="FM24">
        <v>46.3</v>
      </c>
      <c r="FN24" t="s">
        <v>362</v>
      </c>
      <c r="FO24" t="s">
        <v>362</v>
      </c>
      <c r="FP24">
        <v>32.700000000000003</v>
      </c>
      <c r="FQ24" t="s">
        <v>362</v>
      </c>
      <c r="FR24" t="s">
        <v>362</v>
      </c>
      <c r="FS24" t="s">
        <v>362</v>
      </c>
      <c r="FT24" t="s">
        <v>362</v>
      </c>
      <c r="FU24" t="s">
        <v>362</v>
      </c>
      <c r="FV24" t="s">
        <v>362</v>
      </c>
      <c r="FW24" t="s">
        <v>362</v>
      </c>
      <c r="FX24" t="s">
        <v>362</v>
      </c>
      <c r="FY24" t="s">
        <v>362</v>
      </c>
      <c r="FZ24" t="s">
        <v>362</v>
      </c>
      <c r="GA24" t="s">
        <v>362</v>
      </c>
      <c r="GB24" t="s">
        <v>362</v>
      </c>
      <c r="GC24" t="s">
        <v>362</v>
      </c>
      <c r="GD24" t="s">
        <v>362</v>
      </c>
      <c r="GE24" t="s">
        <v>362</v>
      </c>
      <c r="GF24" t="s">
        <v>362</v>
      </c>
      <c r="GG24" t="s">
        <v>362</v>
      </c>
      <c r="GH24" t="s">
        <v>362</v>
      </c>
      <c r="GI24" t="s">
        <v>362</v>
      </c>
      <c r="GJ24" t="s">
        <v>362</v>
      </c>
      <c r="GK24" t="s">
        <v>362</v>
      </c>
      <c r="GL24" t="s">
        <v>362</v>
      </c>
      <c r="GM24" t="s">
        <v>362</v>
      </c>
      <c r="GN24" t="s">
        <v>362</v>
      </c>
      <c r="GO24" t="s">
        <v>362</v>
      </c>
      <c r="GP24" t="s">
        <v>362</v>
      </c>
      <c r="GQ24" t="s">
        <v>362</v>
      </c>
      <c r="GR24" t="s">
        <v>362</v>
      </c>
      <c r="GS24" t="s">
        <v>362</v>
      </c>
      <c r="GT24" t="s">
        <v>362</v>
      </c>
      <c r="GU24" t="s">
        <v>362</v>
      </c>
      <c r="GV24" t="s">
        <v>362</v>
      </c>
      <c r="GW24" t="s">
        <v>362</v>
      </c>
      <c r="GX24" t="s">
        <v>362</v>
      </c>
      <c r="GY24" t="s">
        <v>362</v>
      </c>
      <c r="GZ24">
        <v>37.299999999999997</v>
      </c>
      <c r="HA24" t="s">
        <v>362</v>
      </c>
      <c r="HB24" t="s">
        <v>362</v>
      </c>
      <c r="HC24" t="s">
        <v>362</v>
      </c>
      <c r="HD24" t="s">
        <v>362</v>
      </c>
      <c r="HE24" t="s">
        <v>362</v>
      </c>
      <c r="HF24">
        <v>19300</v>
      </c>
      <c r="HG24">
        <v>55800</v>
      </c>
      <c r="HH24">
        <v>398000</v>
      </c>
      <c r="HI24">
        <v>275000</v>
      </c>
      <c r="HJ24">
        <v>182800</v>
      </c>
      <c r="HK24">
        <v>224500</v>
      </c>
      <c r="HL24">
        <v>564200</v>
      </c>
      <c r="HM24">
        <v>615900</v>
      </c>
      <c r="HN24">
        <v>283400</v>
      </c>
      <c r="HO24">
        <v>1560200</v>
      </c>
    </row>
    <row r="25" spans="1:223">
      <c r="A25">
        <v>1924</v>
      </c>
      <c r="B25">
        <v>1.82</v>
      </c>
      <c r="C25">
        <v>0.7</v>
      </c>
      <c r="D25">
        <v>5.2</v>
      </c>
      <c r="E25">
        <v>4.26</v>
      </c>
      <c r="F25">
        <v>0.3</v>
      </c>
      <c r="G25">
        <v>4.38</v>
      </c>
      <c r="H25">
        <v>1.92</v>
      </c>
      <c r="I25">
        <v>0</v>
      </c>
      <c r="J25">
        <v>0.02</v>
      </c>
      <c r="K25">
        <v>1.69</v>
      </c>
      <c r="L25">
        <v>0.64</v>
      </c>
      <c r="M25">
        <v>2.65</v>
      </c>
      <c r="N25">
        <v>1.54</v>
      </c>
      <c r="O25">
        <v>1.06</v>
      </c>
      <c r="P25">
        <v>2.66</v>
      </c>
      <c r="Q25">
        <v>1.06</v>
      </c>
      <c r="R25">
        <v>0.1</v>
      </c>
      <c r="S25">
        <v>0</v>
      </c>
      <c r="T25" t="s">
        <v>362</v>
      </c>
      <c r="U25" t="s">
        <v>362</v>
      </c>
      <c r="V25" t="s">
        <v>362</v>
      </c>
      <c r="W25" t="s">
        <v>362</v>
      </c>
      <c r="X25" t="s">
        <v>362</v>
      </c>
      <c r="Y25" t="s">
        <v>362</v>
      </c>
      <c r="Z25" t="s">
        <v>362</v>
      </c>
      <c r="AA25" t="s">
        <v>362</v>
      </c>
      <c r="AB25" t="s">
        <v>362</v>
      </c>
      <c r="AC25" t="s">
        <v>362</v>
      </c>
      <c r="AD25" t="s">
        <v>362</v>
      </c>
      <c r="AE25" t="s">
        <v>362</v>
      </c>
      <c r="AF25" t="s">
        <v>362</v>
      </c>
      <c r="AG25" t="s">
        <v>362</v>
      </c>
      <c r="AH25" t="s">
        <v>362</v>
      </c>
      <c r="AI25" t="s">
        <v>362</v>
      </c>
      <c r="AJ25" t="s">
        <v>362</v>
      </c>
      <c r="AK25" t="s">
        <v>362</v>
      </c>
      <c r="AL25">
        <v>2.2200000000000002</v>
      </c>
      <c r="AM25">
        <v>1.41</v>
      </c>
      <c r="AN25">
        <v>7.1</v>
      </c>
      <c r="AO25">
        <v>4.0199999999999996</v>
      </c>
      <c r="AP25">
        <v>5.96</v>
      </c>
      <c r="AQ25">
        <v>6.83</v>
      </c>
      <c r="AR25">
        <v>2.16</v>
      </c>
      <c r="AS25">
        <v>0.13</v>
      </c>
      <c r="AT25">
        <v>0</v>
      </c>
      <c r="AU25" t="s">
        <v>362</v>
      </c>
      <c r="AV25" t="s">
        <v>362</v>
      </c>
      <c r="AW25" t="s">
        <v>362</v>
      </c>
      <c r="AX25" t="s">
        <v>362</v>
      </c>
      <c r="AY25" t="s">
        <v>362</v>
      </c>
      <c r="AZ25" t="s">
        <v>362</v>
      </c>
      <c r="BA25" t="s">
        <v>362</v>
      </c>
      <c r="BB25" t="s">
        <v>362</v>
      </c>
      <c r="BC25" t="s">
        <v>362</v>
      </c>
      <c r="BD25" t="s">
        <v>362</v>
      </c>
      <c r="BE25" t="s">
        <v>362</v>
      </c>
      <c r="BF25" t="s">
        <v>362</v>
      </c>
      <c r="BG25" t="s">
        <v>362</v>
      </c>
      <c r="BH25" t="s">
        <v>362</v>
      </c>
      <c r="BI25" t="s">
        <v>362</v>
      </c>
      <c r="BJ25" t="s">
        <v>362</v>
      </c>
      <c r="BK25" t="s">
        <v>362</v>
      </c>
      <c r="BL25" t="s">
        <v>362</v>
      </c>
      <c r="BM25" t="s">
        <v>362</v>
      </c>
      <c r="BN25" t="s">
        <v>362</v>
      </c>
      <c r="BO25" t="s">
        <v>362</v>
      </c>
      <c r="BP25" t="s">
        <v>362</v>
      </c>
      <c r="BQ25" t="s">
        <v>362</v>
      </c>
      <c r="BR25" t="s">
        <v>362</v>
      </c>
      <c r="BS25" t="s">
        <v>362</v>
      </c>
      <c r="BT25" t="s">
        <v>362</v>
      </c>
      <c r="BU25" t="s">
        <v>362</v>
      </c>
      <c r="BV25" t="s">
        <v>362</v>
      </c>
      <c r="BW25" t="s">
        <v>362</v>
      </c>
      <c r="BX25" t="s">
        <v>362</v>
      </c>
      <c r="BY25" t="s">
        <v>362</v>
      </c>
      <c r="BZ25" t="s">
        <v>362</v>
      </c>
      <c r="CA25" t="s">
        <v>362</v>
      </c>
      <c r="CB25" t="s">
        <v>362</v>
      </c>
      <c r="CC25" t="s">
        <v>362</v>
      </c>
      <c r="CD25" t="s">
        <v>362</v>
      </c>
      <c r="CE25">
        <v>2.11</v>
      </c>
      <c r="CF25">
        <v>0.51</v>
      </c>
      <c r="CG25">
        <v>4.2699999999999996</v>
      </c>
      <c r="CH25">
        <v>3</v>
      </c>
      <c r="CI25">
        <v>3.28</v>
      </c>
      <c r="CJ25">
        <v>3.99</v>
      </c>
      <c r="CK25">
        <v>0.8</v>
      </c>
      <c r="CL25">
        <v>0.1</v>
      </c>
      <c r="CM25">
        <v>0</v>
      </c>
      <c r="CN25" t="s">
        <v>362</v>
      </c>
      <c r="CO25" t="s">
        <v>362</v>
      </c>
      <c r="CP25" t="s">
        <v>362</v>
      </c>
      <c r="CQ25" t="s">
        <v>362</v>
      </c>
      <c r="CR25" t="s">
        <v>362</v>
      </c>
      <c r="CS25" t="s">
        <v>362</v>
      </c>
      <c r="CT25" t="s">
        <v>362</v>
      </c>
      <c r="CU25" t="s">
        <v>362</v>
      </c>
      <c r="CV25" t="s">
        <v>362</v>
      </c>
      <c r="CW25" t="s">
        <v>362</v>
      </c>
      <c r="CX25" t="s">
        <v>362</v>
      </c>
      <c r="CY25" t="s">
        <v>362</v>
      </c>
      <c r="CZ25" t="s">
        <v>362</v>
      </c>
      <c r="DA25" t="s">
        <v>362</v>
      </c>
      <c r="DB25" t="s">
        <v>362</v>
      </c>
      <c r="DC25" t="s">
        <v>362</v>
      </c>
      <c r="DD25" t="s">
        <v>362</v>
      </c>
      <c r="DE25" t="s">
        <v>362</v>
      </c>
      <c r="DF25" t="s">
        <v>362</v>
      </c>
      <c r="DG25" t="s">
        <v>362</v>
      </c>
      <c r="DH25" t="s">
        <v>362</v>
      </c>
      <c r="DI25" t="s">
        <v>362</v>
      </c>
      <c r="DJ25" t="s">
        <v>362</v>
      </c>
      <c r="DK25" t="s">
        <v>362</v>
      </c>
      <c r="DL25" t="s">
        <v>362</v>
      </c>
      <c r="DM25" t="s">
        <v>362</v>
      </c>
      <c r="DN25" t="s">
        <v>362</v>
      </c>
      <c r="DO25">
        <v>4.2</v>
      </c>
      <c r="DP25">
        <v>10.4</v>
      </c>
      <c r="DQ25">
        <v>13.8</v>
      </c>
      <c r="DR25">
        <v>17</v>
      </c>
      <c r="DS25" t="s">
        <v>362</v>
      </c>
      <c r="DT25" t="s">
        <v>362</v>
      </c>
      <c r="DU25" t="s">
        <v>362</v>
      </c>
      <c r="DV25" t="s">
        <v>362</v>
      </c>
      <c r="DW25" t="s">
        <v>362</v>
      </c>
      <c r="DX25" t="s">
        <v>362</v>
      </c>
      <c r="DY25" t="s">
        <v>362</v>
      </c>
      <c r="DZ25" t="s">
        <v>362</v>
      </c>
      <c r="EA25" t="s">
        <v>362</v>
      </c>
      <c r="EB25" t="s">
        <v>362</v>
      </c>
      <c r="EC25" t="s">
        <v>362</v>
      </c>
      <c r="ED25">
        <v>28.5</v>
      </c>
      <c r="EE25" t="s">
        <v>362</v>
      </c>
      <c r="EF25" t="s">
        <v>362</v>
      </c>
      <c r="EG25" t="s">
        <v>362</v>
      </c>
      <c r="EH25" t="s">
        <v>362</v>
      </c>
      <c r="EI25" t="s">
        <v>362</v>
      </c>
      <c r="EJ25" t="s">
        <v>362</v>
      </c>
      <c r="EK25" t="s">
        <v>362</v>
      </c>
      <c r="EL25" t="s">
        <v>362</v>
      </c>
      <c r="EM25" t="s">
        <v>362</v>
      </c>
      <c r="EN25" t="s">
        <v>362</v>
      </c>
      <c r="EO25" t="s">
        <v>362</v>
      </c>
      <c r="EP25" t="s">
        <v>362</v>
      </c>
      <c r="EQ25" t="s">
        <v>362</v>
      </c>
      <c r="ER25" t="s">
        <v>362</v>
      </c>
      <c r="ES25" t="s">
        <v>362</v>
      </c>
      <c r="ET25" t="s">
        <v>362</v>
      </c>
      <c r="EU25" t="s">
        <v>362</v>
      </c>
      <c r="EV25" t="s">
        <v>362</v>
      </c>
      <c r="EW25" t="s">
        <v>362</v>
      </c>
      <c r="EX25" t="s">
        <v>362</v>
      </c>
      <c r="EY25" t="s">
        <v>362</v>
      </c>
      <c r="EZ25" t="s">
        <v>362</v>
      </c>
      <c r="FA25" t="s">
        <v>362</v>
      </c>
      <c r="FB25" t="s">
        <v>362</v>
      </c>
      <c r="FC25" t="s">
        <v>362</v>
      </c>
      <c r="FD25" t="s">
        <v>362</v>
      </c>
      <c r="FE25" t="s">
        <v>362</v>
      </c>
      <c r="FF25" t="s">
        <v>362</v>
      </c>
      <c r="FG25" t="s">
        <v>362</v>
      </c>
      <c r="FH25" t="s">
        <v>362</v>
      </c>
      <c r="FI25" t="s">
        <v>362</v>
      </c>
      <c r="FJ25" t="s">
        <v>362</v>
      </c>
      <c r="FK25" t="s">
        <v>362</v>
      </c>
      <c r="FL25" t="s">
        <v>362</v>
      </c>
      <c r="FM25">
        <v>22.4</v>
      </c>
      <c r="FN25" t="s">
        <v>362</v>
      </c>
      <c r="FO25" t="s">
        <v>362</v>
      </c>
      <c r="FP25">
        <v>10.8</v>
      </c>
      <c r="FQ25" t="s">
        <v>362</v>
      </c>
      <c r="FR25" t="s">
        <v>362</v>
      </c>
      <c r="FS25" t="s">
        <v>362</v>
      </c>
      <c r="FT25" t="s">
        <v>362</v>
      </c>
      <c r="FU25" t="s">
        <v>362</v>
      </c>
      <c r="FV25" t="s">
        <v>362</v>
      </c>
      <c r="FW25" t="s">
        <v>362</v>
      </c>
      <c r="FX25" t="s">
        <v>362</v>
      </c>
      <c r="FY25" t="s">
        <v>362</v>
      </c>
      <c r="FZ25" t="s">
        <v>362</v>
      </c>
      <c r="GA25" t="s">
        <v>362</v>
      </c>
      <c r="GB25" t="s">
        <v>362</v>
      </c>
      <c r="GC25" t="s">
        <v>362</v>
      </c>
      <c r="GD25" t="s">
        <v>362</v>
      </c>
      <c r="GE25" t="s">
        <v>362</v>
      </c>
      <c r="GF25" t="s">
        <v>362</v>
      </c>
      <c r="GG25" t="s">
        <v>362</v>
      </c>
      <c r="GH25" t="s">
        <v>362</v>
      </c>
      <c r="GI25" t="s">
        <v>362</v>
      </c>
      <c r="GJ25" t="s">
        <v>362</v>
      </c>
      <c r="GK25" t="s">
        <v>362</v>
      </c>
      <c r="GL25" t="s">
        <v>362</v>
      </c>
      <c r="GM25" t="s">
        <v>362</v>
      </c>
      <c r="GN25" t="s">
        <v>362</v>
      </c>
      <c r="GO25" t="s">
        <v>362</v>
      </c>
      <c r="GP25" t="s">
        <v>362</v>
      </c>
      <c r="GQ25" t="s">
        <v>362</v>
      </c>
      <c r="GR25" t="s">
        <v>362</v>
      </c>
      <c r="GS25" t="s">
        <v>362</v>
      </c>
      <c r="GT25" t="s">
        <v>362</v>
      </c>
      <c r="GU25" t="s">
        <v>362</v>
      </c>
      <c r="GV25" t="s">
        <v>362</v>
      </c>
      <c r="GW25" t="s">
        <v>362</v>
      </c>
      <c r="GX25" t="s">
        <v>362</v>
      </c>
      <c r="GY25" t="s">
        <v>362</v>
      </c>
      <c r="GZ25">
        <v>24</v>
      </c>
      <c r="HA25" t="s">
        <v>362</v>
      </c>
      <c r="HB25" t="s">
        <v>362</v>
      </c>
      <c r="HC25" t="s">
        <v>362</v>
      </c>
      <c r="HD25" t="s">
        <v>362</v>
      </c>
      <c r="HE25" t="s">
        <v>362</v>
      </c>
      <c r="HF25">
        <v>23200</v>
      </c>
      <c r="HG25">
        <v>21100</v>
      </c>
      <c r="HH25">
        <v>26800</v>
      </c>
      <c r="HI25">
        <v>41900</v>
      </c>
      <c r="HJ25">
        <v>112100</v>
      </c>
      <c r="HK25">
        <v>57900</v>
      </c>
      <c r="HL25">
        <v>123000</v>
      </c>
      <c r="HM25">
        <v>104500</v>
      </c>
      <c r="HN25">
        <v>26300</v>
      </c>
      <c r="HO25">
        <v>257300</v>
      </c>
    </row>
    <row r="26" spans="1:223">
      <c r="A26">
        <v>1925</v>
      </c>
      <c r="B26">
        <v>4.0199999999999996</v>
      </c>
      <c r="C26">
        <v>2.25</v>
      </c>
      <c r="D26">
        <v>6.85</v>
      </c>
      <c r="E26">
        <v>3</v>
      </c>
      <c r="F26">
        <v>10.28</v>
      </c>
      <c r="G26">
        <v>6.36</v>
      </c>
      <c r="H26">
        <v>6.16</v>
      </c>
      <c r="I26">
        <v>0.93</v>
      </c>
      <c r="J26">
        <v>1.46</v>
      </c>
      <c r="K26">
        <v>2.63</v>
      </c>
      <c r="L26">
        <v>2.15</v>
      </c>
      <c r="M26">
        <v>3.55</v>
      </c>
      <c r="N26">
        <v>0.94</v>
      </c>
      <c r="O26">
        <v>8.02</v>
      </c>
      <c r="P26">
        <v>2.69</v>
      </c>
      <c r="Q26">
        <v>2.74</v>
      </c>
      <c r="R26">
        <v>1.23</v>
      </c>
      <c r="S26">
        <v>1.06</v>
      </c>
      <c r="T26" t="s">
        <v>362</v>
      </c>
      <c r="U26" t="s">
        <v>362</v>
      </c>
      <c r="V26" t="s">
        <v>362</v>
      </c>
      <c r="W26" t="s">
        <v>362</v>
      </c>
      <c r="X26" t="s">
        <v>362</v>
      </c>
      <c r="Y26" t="s">
        <v>362</v>
      </c>
      <c r="Z26" t="s">
        <v>362</v>
      </c>
      <c r="AA26" t="s">
        <v>362</v>
      </c>
      <c r="AB26" t="s">
        <v>362</v>
      </c>
      <c r="AC26" t="s">
        <v>362</v>
      </c>
      <c r="AD26" t="s">
        <v>362</v>
      </c>
      <c r="AE26" t="s">
        <v>362</v>
      </c>
      <c r="AF26" t="s">
        <v>362</v>
      </c>
      <c r="AG26" t="s">
        <v>362</v>
      </c>
      <c r="AH26" t="s">
        <v>362</v>
      </c>
      <c r="AI26" t="s">
        <v>362</v>
      </c>
      <c r="AJ26" t="s">
        <v>362</v>
      </c>
      <c r="AK26" t="s">
        <v>362</v>
      </c>
      <c r="AL26">
        <v>9.7799999999999994</v>
      </c>
      <c r="AM26">
        <v>4.75</v>
      </c>
      <c r="AN26">
        <v>11.77</v>
      </c>
      <c r="AO26">
        <v>4.95</v>
      </c>
      <c r="AP26">
        <v>17.809999999999999</v>
      </c>
      <c r="AQ26">
        <v>5.62</v>
      </c>
      <c r="AR26">
        <v>7.31</v>
      </c>
      <c r="AS26">
        <v>4.07</v>
      </c>
      <c r="AT26">
        <v>2.08</v>
      </c>
      <c r="AU26" t="s">
        <v>362</v>
      </c>
      <c r="AV26" t="s">
        <v>362</v>
      </c>
      <c r="AW26" t="s">
        <v>362</v>
      </c>
      <c r="AX26" t="s">
        <v>362</v>
      </c>
      <c r="AY26" t="s">
        <v>362</v>
      </c>
      <c r="AZ26" t="s">
        <v>362</v>
      </c>
      <c r="BA26" t="s">
        <v>362</v>
      </c>
      <c r="BB26" t="s">
        <v>362</v>
      </c>
      <c r="BC26" t="s">
        <v>362</v>
      </c>
      <c r="BD26" t="s">
        <v>362</v>
      </c>
      <c r="BE26" t="s">
        <v>362</v>
      </c>
      <c r="BF26" t="s">
        <v>362</v>
      </c>
      <c r="BG26" t="s">
        <v>362</v>
      </c>
      <c r="BH26" t="s">
        <v>362</v>
      </c>
      <c r="BI26" t="s">
        <v>362</v>
      </c>
      <c r="BJ26" t="s">
        <v>362</v>
      </c>
      <c r="BK26" t="s">
        <v>362</v>
      </c>
      <c r="BL26" t="s">
        <v>362</v>
      </c>
      <c r="BM26" t="s">
        <v>362</v>
      </c>
      <c r="BN26" t="s">
        <v>362</v>
      </c>
      <c r="BO26" t="s">
        <v>362</v>
      </c>
      <c r="BP26" t="s">
        <v>362</v>
      </c>
      <c r="BQ26" t="s">
        <v>362</v>
      </c>
      <c r="BR26" t="s">
        <v>362</v>
      </c>
      <c r="BS26" t="s">
        <v>362</v>
      </c>
      <c r="BT26" t="s">
        <v>362</v>
      </c>
      <c r="BU26" t="s">
        <v>362</v>
      </c>
      <c r="BV26" t="s">
        <v>362</v>
      </c>
      <c r="BW26" t="s">
        <v>362</v>
      </c>
      <c r="BX26" t="s">
        <v>362</v>
      </c>
      <c r="BY26" t="s">
        <v>362</v>
      </c>
      <c r="BZ26" t="s">
        <v>362</v>
      </c>
      <c r="CA26" t="s">
        <v>362</v>
      </c>
      <c r="CB26" t="s">
        <v>362</v>
      </c>
      <c r="CC26" t="s">
        <v>362</v>
      </c>
      <c r="CD26" t="s">
        <v>362</v>
      </c>
      <c r="CE26">
        <v>6.11</v>
      </c>
      <c r="CF26">
        <v>2.89</v>
      </c>
      <c r="CG26">
        <v>7.97</v>
      </c>
      <c r="CH26">
        <v>2.06</v>
      </c>
      <c r="CI26">
        <v>13.3</v>
      </c>
      <c r="CJ26">
        <v>3.63</v>
      </c>
      <c r="CK26">
        <v>5.27</v>
      </c>
      <c r="CL26">
        <v>2.41</v>
      </c>
      <c r="CM26">
        <v>0.43</v>
      </c>
      <c r="CN26" t="s">
        <v>362</v>
      </c>
      <c r="CO26" t="s">
        <v>362</v>
      </c>
      <c r="CP26" t="s">
        <v>362</v>
      </c>
      <c r="CQ26" t="s">
        <v>362</v>
      </c>
      <c r="CR26" t="s">
        <v>362</v>
      </c>
      <c r="CS26" t="s">
        <v>362</v>
      </c>
      <c r="CT26" t="s">
        <v>362</v>
      </c>
      <c r="CU26" t="s">
        <v>362</v>
      </c>
      <c r="CV26" t="s">
        <v>362</v>
      </c>
      <c r="CW26" t="s">
        <v>362</v>
      </c>
      <c r="CX26" t="s">
        <v>362</v>
      </c>
      <c r="CY26" t="s">
        <v>362</v>
      </c>
      <c r="CZ26" t="s">
        <v>362</v>
      </c>
      <c r="DA26" t="s">
        <v>362</v>
      </c>
      <c r="DB26" t="s">
        <v>362</v>
      </c>
      <c r="DC26" t="s">
        <v>362</v>
      </c>
      <c r="DD26" t="s">
        <v>362</v>
      </c>
      <c r="DE26" t="s">
        <v>362</v>
      </c>
      <c r="DF26">
        <v>9.6</v>
      </c>
      <c r="DG26" t="s">
        <v>362</v>
      </c>
      <c r="DH26" t="s">
        <v>362</v>
      </c>
      <c r="DI26" t="s">
        <v>362</v>
      </c>
      <c r="DJ26" t="s">
        <v>362</v>
      </c>
      <c r="DK26" t="s">
        <v>362</v>
      </c>
      <c r="DL26" t="s">
        <v>362</v>
      </c>
      <c r="DM26" t="s">
        <v>362</v>
      </c>
      <c r="DN26" t="s">
        <v>362</v>
      </c>
      <c r="DO26">
        <v>10.1</v>
      </c>
      <c r="DP26">
        <v>14.5</v>
      </c>
      <c r="DQ26">
        <v>28.7</v>
      </c>
      <c r="DR26">
        <v>26.9</v>
      </c>
      <c r="DS26">
        <v>22.7</v>
      </c>
      <c r="DT26" t="s">
        <v>362</v>
      </c>
      <c r="DU26" t="s">
        <v>362</v>
      </c>
      <c r="DV26" t="s">
        <v>362</v>
      </c>
      <c r="DW26" t="s">
        <v>362</v>
      </c>
      <c r="DX26" t="s">
        <v>362</v>
      </c>
      <c r="DY26" t="s">
        <v>362</v>
      </c>
      <c r="DZ26" t="s">
        <v>362</v>
      </c>
      <c r="EA26" t="s">
        <v>362</v>
      </c>
      <c r="EB26" t="s">
        <v>362</v>
      </c>
      <c r="EC26" t="s">
        <v>362</v>
      </c>
      <c r="ED26">
        <v>60.5</v>
      </c>
      <c r="EE26" t="s">
        <v>362</v>
      </c>
      <c r="EF26" t="s">
        <v>362</v>
      </c>
      <c r="EG26" t="s">
        <v>362</v>
      </c>
      <c r="EH26" t="s">
        <v>362</v>
      </c>
      <c r="EI26" t="s">
        <v>362</v>
      </c>
      <c r="EJ26" t="s">
        <v>362</v>
      </c>
      <c r="EK26" t="s">
        <v>362</v>
      </c>
      <c r="EL26" t="s">
        <v>362</v>
      </c>
      <c r="EM26" t="s">
        <v>362</v>
      </c>
      <c r="EN26" t="s">
        <v>362</v>
      </c>
      <c r="EO26" t="s">
        <v>362</v>
      </c>
      <c r="EP26" t="s">
        <v>362</v>
      </c>
      <c r="EQ26" t="s">
        <v>362</v>
      </c>
      <c r="ER26" t="s">
        <v>362</v>
      </c>
      <c r="ES26" t="s">
        <v>362</v>
      </c>
      <c r="ET26" t="s">
        <v>362</v>
      </c>
      <c r="EU26" t="s">
        <v>362</v>
      </c>
      <c r="EV26" t="s">
        <v>362</v>
      </c>
      <c r="EW26" t="s">
        <v>362</v>
      </c>
      <c r="EX26" t="s">
        <v>362</v>
      </c>
      <c r="EY26" t="s">
        <v>362</v>
      </c>
      <c r="EZ26" t="s">
        <v>362</v>
      </c>
      <c r="FA26" t="s">
        <v>362</v>
      </c>
      <c r="FB26" t="s">
        <v>362</v>
      </c>
      <c r="FC26" t="s">
        <v>362</v>
      </c>
      <c r="FD26" t="s">
        <v>362</v>
      </c>
      <c r="FE26" t="s">
        <v>362</v>
      </c>
      <c r="FF26" t="s">
        <v>362</v>
      </c>
      <c r="FG26" t="s">
        <v>362</v>
      </c>
      <c r="FH26" t="s">
        <v>362</v>
      </c>
      <c r="FI26" t="s">
        <v>362</v>
      </c>
      <c r="FJ26" t="s">
        <v>362</v>
      </c>
      <c r="FK26" t="s">
        <v>362</v>
      </c>
      <c r="FL26" t="s">
        <v>362</v>
      </c>
      <c r="FM26">
        <v>41.5</v>
      </c>
      <c r="FN26" t="s">
        <v>362</v>
      </c>
      <c r="FO26" t="s">
        <v>362</v>
      </c>
      <c r="FP26">
        <v>27.7</v>
      </c>
      <c r="FQ26" t="s">
        <v>362</v>
      </c>
      <c r="FR26" t="s">
        <v>362</v>
      </c>
      <c r="FS26" t="s">
        <v>362</v>
      </c>
      <c r="FT26" t="s">
        <v>362</v>
      </c>
      <c r="FU26" t="s">
        <v>362</v>
      </c>
      <c r="FV26" t="s">
        <v>362</v>
      </c>
      <c r="FW26" t="s">
        <v>362</v>
      </c>
      <c r="FX26" t="s">
        <v>362</v>
      </c>
      <c r="FY26" t="s">
        <v>362</v>
      </c>
      <c r="FZ26" t="s">
        <v>362</v>
      </c>
      <c r="GA26" t="s">
        <v>362</v>
      </c>
      <c r="GB26" t="s">
        <v>362</v>
      </c>
      <c r="GC26" t="s">
        <v>362</v>
      </c>
      <c r="GD26" t="s">
        <v>362</v>
      </c>
      <c r="GE26" t="s">
        <v>362</v>
      </c>
      <c r="GF26" t="s">
        <v>362</v>
      </c>
      <c r="GG26" t="s">
        <v>362</v>
      </c>
      <c r="GH26" t="s">
        <v>362</v>
      </c>
      <c r="GI26" t="s">
        <v>362</v>
      </c>
      <c r="GJ26" t="s">
        <v>362</v>
      </c>
      <c r="GK26" t="s">
        <v>362</v>
      </c>
      <c r="GL26" t="s">
        <v>362</v>
      </c>
      <c r="GM26" t="s">
        <v>362</v>
      </c>
      <c r="GN26" t="s">
        <v>362</v>
      </c>
      <c r="GO26" t="s">
        <v>362</v>
      </c>
      <c r="GP26" t="s">
        <v>362</v>
      </c>
      <c r="GQ26" t="s">
        <v>362</v>
      </c>
      <c r="GR26" t="s">
        <v>362</v>
      </c>
      <c r="GS26" t="s">
        <v>362</v>
      </c>
      <c r="GT26" t="s">
        <v>362</v>
      </c>
      <c r="GU26" t="s">
        <v>362</v>
      </c>
      <c r="GV26" t="s">
        <v>362</v>
      </c>
      <c r="GW26" t="s">
        <v>362</v>
      </c>
      <c r="GX26" t="s">
        <v>362</v>
      </c>
      <c r="GY26" t="s">
        <v>362</v>
      </c>
      <c r="GZ26">
        <v>43</v>
      </c>
      <c r="HA26" t="s">
        <v>362</v>
      </c>
      <c r="HB26" t="s">
        <v>362</v>
      </c>
      <c r="HC26" t="s">
        <v>362</v>
      </c>
      <c r="HD26" t="s">
        <v>362</v>
      </c>
      <c r="HE26" t="s">
        <v>362</v>
      </c>
      <c r="HF26">
        <v>13300</v>
      </c>
      <c r="HG26">
        <v>57300</v>
      </c>
      <c r="HH26">
        <v>85900</v>
      </c>
      <c r="HI26">
        <v>87200</v>
      </c>
      <c r="HJ26">
        <v>598300</v>
      </c>
      <c r="HK26">
        <v>311700</v>
      </c>
      <c r="HL26">
        <v>599900</v>
      </c>
      <c r="HM26">
        <v>612900</v>
      </c>
      <c r="HN26">
        <v>272900</v>
      </c>
      <c r="HO26">
        <v>1545800</v>
      </c>
    </row>
    <row r="27" spans="1:223">
      <c r="A27">
        <v>1926</v>
      </c>
      <c r="B27">
        <v>1.95</v>
      </c>
      <c r="C27">
        <v>3</v>
      </c>
      <c r="D27">
        <v>1.52</v>
      </c>
      <c r="E27">
        <v>2.98</v>
      </c>
      <c r="F27">
        <v>9.6999999999999993</v>
      </c>
      <c r="G27">
        <v>0.6</v>
      </c>
      <c r="H27">
        <v>4.49</v>
      </c>
      <c r="I27">
        <v>2</v>
      </c>
      <c r="J27">
        <v>1.3</v>
      </c>
      <c r="K27">
        <v>1.1399999999999999</v>
      </c>
      <c r="L27">
        <v>2.14</v>
      </c>
      <c r="M27">
        <v>2.1</v>
      </c>
      <c r="N27">
        <v>3.93</v>
      </c>
      <c r="O27">
        <v>6.95</v>
      </c>
      <c r="P27">
        <v>0.37</v>
      </c>
      <c r="Q27">
        <v>3.93</v>
      </c>
      <c r="R27">
        <v>1.1299999999999999</v>
      </c>
      <c r="S27">
        <v>0.06</v>
      </c>
      <c r="T27" t="s">
        <v>362</v>
      </c>
      <c r="U27" t="s">
        <v>362</v>
      </c>
      <c r="V27" t="s">
        <v>362</v>
      </c>
      <c r="W27" t="s">
        <v>362</v>
      </c>
      <c r="X27" t="s">
        <v>362</v>
      </c>
      <c r="Y27" t="s">
        <v>362</v>
      </c>
      <c r="Z27" t="s">
        <v>362</v>
      </c>
      <c r="AA27" t="s">
        <v>362</v>
      </c>
      <c r="AB27" t="s">
        <v>362</v>
      </c>
      <c r="AC27" t="s">
        <v>362</v>
      </c>
      <c r="AD27" t="s">
        <v>362</v>
      </c>
      <c r="AE27" t="s">
        <v>362</v>
      </c>
      <c r="AF27" t="s">
        <v>362</v>
      </c>
      <c r="AG27" t="s">
        <v>362</v>
      </c>
      <c r="AH27" t="s">
        <v>362</v>
      </c>
      <c r="AI27" t="s">
        <v>362</v>
      </c>
      <c r="AJ27" t="s">
        <v>362</v>
      </c>
      <c r="AK27" t="s">
        <v>362</v>
      </c>
      <c r="AL27">
        <v>2.75</v>
      </c>
      <c r="AM27">
        <v>6.51</v>
      </c>
      <c r="AN27">
        <v>3.84</v>
      </c>
      <c r="AO27">
        <v>7.66</v>
      </c>
      <c r="AP27">
        <v>14.56</v>
      </c>
      <c r="AQ27">
        <v>1.1000000000000001</v>
      </c>
      <c r="AR27">
        <v>9.4</v>
      </c>
      <c r="AS27">
        <v>2.4900000000000002</v>
      </c>
      <c r="AT27">
        <v>0</v>
      </c>
      <c r="AU27" t="s">
        <v>362</v>
      </c>
      <c r="AV27" t="s">
        <v>362</v>
      </c>
      <c r="AW27" t="s">
        <v>362</v>
      </c>
      <c r="AX27" t="s">
        <v>362</v>
      </c>
      <c r="AY27" t="s">
        <v>362</v>
      </c>
      <c r="AZ27" t="s">
        <v>362</v>
      </c>
      <c r="BA27" t="s">
        <v>362</v>
      </c>
      <c r="BB27" t="s">
        <v>362</v>
      </c>
      <c r="BC27" t="s">
        <v>362</v>
      </c>
      <c r="BD27" t="s">
        <v>362</v>
      </c>
      <c r="BE27" t="s">
        <v>362</v>
      </c>
      <c r="BF27" t="s">
        <v>362</v>
      </c>
      <c r="BG27" t="s">
        <v>362</v>
      </c>
      <c r="BH27" t="s">
        <v>362</v>
      </c>
      <c r="BI27" t="s">
        <v>362</v>
      </c>
      <c r="BJ27" t="s">
        <v>362</v>
      </c>
      <c r="BK27" t="s">
        <v>362</v>
      </c>
      <c r="BL27" t="s">
        <v>362</v>
      </c>
      <c r="BM27" t="s">
        <v>362</v>
      </c>
      <c r="BN27" t="s">
        <v>362</v>
      </c>
      <c r="BO27" t="s">
        <v>362</v>
      </c>
      <c r="BP27" t="s">
        <v>362</v>
      </c>
      <c r="BQ27" t="s">
        <v>362</v>
      </c>
      <c r="BR27" t="s">
        <v>362</v>
      </c>
      <c r="BS27" t="s">
        <v>362</v>
      </c>
      <c r="BT27" t="s">
        <v>362</v>
      </c>
      <c r="BU27" t="s">
        <v>362</v>
      </c>
      <c r="BV27" t="s">
        <v>362</v>
      </c>
      <c r="BW27" t="s">
        <v>362</v>
      </c>
      <c r="BX27" t="s">
        <v>362</v>
      </c>
      <c r="BY27" t="s">
        <v>362</v>
      </c>
      <c r="BZ27" t="s">
        <v>362</v>
      </c>
      <c r="CA27" t="s">
        <v>362</v>
      </c>
      <c r="CB27" t="s">
        <v>362</v>
      </c>
      <c r="CC27" t="s">
        <v>362</v>
      </c>
      <c r="CD27" t="s">
        <v>362</v>
      </c>
      <c r="CE27">
        <v>1.1100000000000001</v>
      </c>
      <c r="CF27">
        <v>2.88</v>
      </c>
      <c r="CG27">
        <v>2.84</v>
      </c>
      <c r="CH27">
        <v>3.89</v>
      </c>
      <c r="CI27">
        <v>10.46</v>
      </c>
      <c r="CJ27">
        <v>0.11</v>
      </c>
      <c r="CK27">
        <v>5.55</v>
      </c>
      <c r="CL27">
        <v>1.28</v>
      </c>
      <c r="CM27">
        <v>0</v>
      </c>
      <c r="CN27" t="s">
        <v>362</v>
      </c>
      <c r="CO27" t="s">
        <v>362</v>
      </c>
      <c r="CP27" t="s">
        <v>362</v>
      </c>
      <c r="CQ27" t="s">
        <v>362</v>
      </c>
      <c r="CR27" t="s">
        <v>362</v>
      </c>
      <c r="CS27" t="s">
        <v>362</v>
      </c>
      <c r="CT27" t="s">
        <v>362</v>
      </c>
      <c r="CU27" t="s">
        <v>362</v>
      </c>
      <c r="CV27" t="s">
        <v>362</v>
      </c>
      <c r="CW27" t="s">
        <v>362</v>
      </c>
      <c r="CX27" t="s">
        <v>362</v>
      </c>
      <c r="CY27" t="s">
        <v>362</v>
      </c>
      <c r="CZ27" t="s">
        <v>362</v>
      </c>
      <c r="DA27" t="s">
        <v>362</v>
      </c>
      <c r="DB27" t="s">
        <v>362</v>
      </c>
      <c r="DC27" t="s">
        <v>362</v>
      </c>
      <c r="DD27" t="s">
        <v>362</v>
      </c>
      <c r="DE27" t="s">
        <v>362</v>
      </c>
      <c r="DF27" t="s">
        <v>362</v>
      </c>
      <c r="DG27">
        <v>19.100000000000001</v>
      </c>
      <c r="DH27" t="s">
        <v>362</v>
      </c>
      <c r="DI27" t="s">
        <v>362</v>
      </c>
      <c r="DJ27" t="s">
        <v>362</v>
      </c>
      <c r="DK27" t="s">
        <v>362</v>
      </c>
      <c r="DL27" t="s">
        <v>362</v>
      </c>
      <c r="DM27" t="s">
        <v>362</v>
      </c>
      <c r="DN27" t="s">
        <v>362</v>
      </c>
      <c r="DO27">
        <v>4.2</v>
      </c>
      <c r="DP27">
        <v>18.5</v>
      </c>
      <c r="DQ27">
        <v>28.3</v>
      </c>
      <c r="DR27">
        <v>17.600000000000001</v>
      </c>
      <c r="DS27" t="s">
        <v>362</v>
      </c>
      <c r="DT27" t="s">
        <v>362</v>
      </c>
      <c r="DU27" t="s">
        <v>362</v>
      </c>
      <c r="DV27" t="s">
        <v>362</v>
      </c>
      <c r="DW27" t="s">
        <v>362</v>
      </c>
      <c r="DX27" t="s">
        <v>362</v>
      </c>
      <c r="DY27" t="s">
        <v>362</v>
      </c>
      <c r="DZ27" t="s">
        <v>362</v>
      </c>
      <c r="EA27" t="s">
        <v>362</v>
      </c>
      <c r="EB27" t="s">
        <v>362</v>
      </c>
      <c r="EC27" t="s">
        <v>362</v>
      </c>
      <c r="ED27">
        <v>34.9</v>
      </c>
      <c r="EE27" t="s">
        <v>362</v>
      </c>
      <c r="EF27" t="s">
        <v>362</v>
      </c>
      <c r="EG27" t="s">
        <v>362</v>
      </c>
      <c r="EH27" t="s">
        <v>362</v>
      </c>
      <c r="EI27" t="s">
        <v>362</v>
      </c>
      <c r="EJ27" t="s">
        <v>362</v>
      </c>
      <c r="EK27" t="s">
        <v>362</v>
      </c>
      <c r="EL27" t="s">
        <v>362</v>
      </c>
      <c r="EM27" t="s">
        <v>362</v>
      </c>
      <c r="EN27" t="s">
        <v>362</v>
      </c>
      <c r="EO27" t="s">
        <v>362</v>
      </c>
      <c r="EP27" t="s">
        <v>362</v>
      </c>
      <c r="EQ27" t="s">
        <v>362</v>
      </c>
      <c r="ER27" t="s">
        <v>362</v>
      </c>
      <c r="ES27" t="s">
        <v>362</v>
      </c>
      <c r="ET27" t="s">
        <v>362</v>
      </c>
      <c r="EU27" t="s">
        <v>362</v>
      </c>
      <c r="EV27" t="s">
        <v>362</v>
      </c>
      <c r="EW27" t="s">
        <v>362</v>
      </c>
      <c r="EX27" t="s">
        <v>362</v>
      </c>
      <c r="EY27" t="s">
        <v>362</v>
      </c>
      <c r="EZ27" t="s">
        <v>362</v>
      </c>
      <c r="FA27" t="s">
        <v>362</v>
      </c>
      <c r="FB27" t="s">
        <v>362</v>
      </c>
      <c r="FC27" t="s">
        <v>362</v>
      </c>
      <c r="FD27" t="s">
        <v>362</v>
      </c>
      <c r="FE27" t="s">
        <v>362</v>
      </c>
      <c r="FF27" t="s">
        <v>362</v>
      </c>
      <c r="FG27" t="s">
        <v>362</v>
      </c>
      <c r="FH27" t="s">
        <v>362</v>
      </c>
      <c r="FI27" t="s">
        <v>362</v>
      </c>
      <c r="FJ27" t="s">
        <v>362</v>
      </c>
      <c r="FK27" t="s">
        <v>362</v>
      </c>
      <c r="FL27" t="s">
        <v>362</v>
      </c>
      <c r="FM27">
        <v>25.9</v>
      </c>
      <c r="FN27" t="s">
        <v>362</v>
      </c>
      <c r="FO27" t="s">
        <v>362</v>
      </c>
      <c r="FP27">
        <v>16.899999999999999</v>
      </c>
      <c r="FQ27" t="s">
        <v>362</v>
      </c>
      <c r="FR27" t="s">
        <v>362</v>
      </c>
      <c r="FS27" t="s">
        <v>362</v>
      </c>
      <c r="FT27" t="s">
        <v>362</v>
      </c>
      <c r="FU27" t="s">
        <v>362</v>
      </c>
      <c r="FV27" t="s">
        <v>362</v>
      </c>
      <c r="FW27" t="s">
        <v>362</v>
      </c>
      <c r="FX27" t="s">
        <v>362</v>
      </c>
      <c r="FY27" t="s">
        <v>362</v>
      </c>
      <c r="FZ27" t="s">
        <v>362</v>
      </c>
      <c r="GA27" t="s">
        <v>362</v>
      </c>
      <c r="GB27" t="s">
        <v>362</v>
      </c>
      <c r="GC27" t="s">
        <v>362</v>
      </c>
      <c r="GD27" t="s">
        <v>362</v>
      </c>
      <c r="GE27" t="s">
        <v>362</v>
      </c>
      <c r="GF27" t="s">
        <v>362</v>
      </c>
      <c r="GG27" t="s">
        <v>362</v>
      </c>
      <c r="GH27" t="s">
        <v>362</v>
      </c>
      <c r="GI27" t="s">
        <v>362</v>
      </c>
      <c r="GJ27" t="s">
        <v>362</v>
      </c>
      <c r="GK27" t="s">
        <v>362</v>
      </c>
      <c r="GL27" t="s">
        <v>362</v>
      </c>
      <c r="GM27" t="s">
        <v>362</v>
      </c>
      <c r="GN27" t="s">
        <v>362</v>
      </c>
      <c r="GO27" t="s">
        <v>362</v>
      </c>
      <c r="GP27" t="s">
        <v>362</v>
      </c>
      <c r="GQ27" t="s">
        <v>362</v>
      </c>
      <c r="GR27" t="s">
        <v>362</v>
      </c>
      <c r="GS27" t="s">
        <v>362</v>
      </c>
      <c r="GT27" t="s">
        <v>362</v>
      </c>
      <c r="GU27" t="s">
        <v>362</v>
      </c>
      <c r="GV27" t="s">
        <v>362</v>
      </c>
      <c r="GW27" t="s">
        <v>362</v>
      </c>
      <c r="GX27" t="s">
        <v>362</v>
      </c>
      <c r="GY27" t="s">
        <v>362</v>
      </c>
      <c r="GZ27">
        <v>25.5</v>
      </c>
      <c r="HA27" t="s">
        <v>362</v>
      </c>
      <c r="HB27" t="s">
        <v>362</v>
      </c>
      <c r="HC27" t="s">
        <v>362</v>
      </c>
      <c r="HD27" t="s">
        <v>362</v>
      </c>
      <c r="HE27" t="s">
        <v>362</v>
      </c>
      <c r="HF27">
        <v>20100</v>
      </c>
      <c r="HG27">
        <v>32800</v>
      </c>
      <c r="HH27">
        <v>53700</v>
      </c>
      <c r="HI27">
        <v>48100</v>
      </c>
      <c r="HJ27">
        <v>260500</v>
      </c>
      <c r="HK27">
        <v>199700</v>
      </c>
      <c r="HL27">
        <v>479300</v>
      </c>
      <c r="HM27">
        <v>212200</v>
      </c>
      <c r="HN27">
        <v>66300</v>
      </c>
      <c r="HO27">
        <v>770400</v>
      </c>
    </row>
    <row r="28" spans="1:223">
      <c r="A28">
        <v>1927</v>
      </c>
      <c r="B28">
        <v>0.6</v>
      </c>
      <c r="C28">
        <v>11.9</v>
      </c>
      <c r="D28">
        <v>4</v>
      </c>
      <c r="E28">
        <v>6.85</v>
      </c>
      <c r="F28">
        <v>8.5</v>
      </c>
      <c r="G28">
        <v>3.75</v>
      </c>
      <c r="H28">
        <v>4.88</v>
      </c>
      <c r="I28">
        <v>1.28</v>
      </c>
      <c r="J28">
        <v>1.5</v>
      </c>
      <c r="K28">
        <v>1.3</v>
      </c>
      <c r="L28">
        <v>10.61</v>
      </c>
      <c r="M28">
        <v>1.68</v>
      </c>
      <c r="N28">
        <v>4.88</v>
      </c>
      <c r="O28">
        <v>8.84</v>
      </c>
      <c r="P28">
        <v>3.21</v>
      </c>
      <c r="Q28">
        <v>5.05</v>
      </c>
      <c r="R28">
        <v>1.25</v>
      </c>
      <c r="S28">
        <v>0.34</v>
      </c>
      <c r="T28" t="s">
        <v>362</v>
      </c>
      <c r="U28" t="s">
        <v>362</v>
      </c>
      <c r="V28" t="s">
        <v>362</v>
      </c>
      <c r="W28" t="s">
        <v>362</v>
      </c>
      <c r="X28" t="s">
        <v>362</v>
      </c>
      <c r="Y28" t="s">
        <v>362</v>
      </c>
      <c r="Z28" t="s">
        <v>362</v>
      </c>
      <c r="AA28" t="s">
        <v>362</v>
      </c>
      <c r="AB28" t="s">
        <v>362</v>
      </c>
      <c r="AC28" t="s">
        <v>362</v>
      </c>
      <c r="AD28" t="s">
        <v>362</v>
      </c>
      <c r="AE28" t="s">
        <v>362</v>
      </c>
      <c r="AF28" t="s">
        <v>362</v>
      </c>
      <c r="AG28" t="s">
        <v>362</v>
      </c>
      <c r="AH28" t="s">
        <v>362</v>
      </c>
      <c r="AI28" t="s">
        <v>362</v>
      </c>
      <c r="AJ28" t="s">
        <v>362</v>
      </c>
      <c r="AK28" t="s">
        <v>362</v>
      </c>
      <c r="AL28">
        <v>4.1900000000000004</v>
      </c>
      <c r="AM28">
        <v>20.27</v>
      </c>
      <c r="AN28">
        <v>2.8</v>
      </c>
      <c r="AO28">
        <v>10.4</v>
      </c>
      <c r="AP28">
        <v>22.14</v>
      </c>
      <c r="AQ28">
        <v>6.74</v>
      </c>
      <c r="AR28">
        <v>10.72</v>
      </c>
      <c r="AS28">
        <v>2.13</v>
      </c>
      <c r="AT28">
        <v>1.02</v>
      </c>
      <c r="AU28" t="s">
        <v>362</v>
      </c>
      <c r="AV28" t="s">
        <v>362</v>
      </c>
      <c r="AW28" t="s">
        <v>362</v>
      </c>
      <c r="AX28" t="s">
        <v>362</v>
      </c>
      <c r="AY28" t="s">
        <v>362</v>
      </c>
      <c r="AZ28" t="s">
        <v>362</v>
      </c>
      <c r="BA28" t="s">
        <v>362</v>
      </c>
      <c r="BB28" t="s">
        <v>362</v>
      </c>
      <c r="BC28" t="s">
        <v>362</v>
      </c>
      <c r="BD28" t="s">
        <v>362</v>
      </c>
      <c r="BE28" t="s">
        <v>362</v>
      </c>
      <c r="BF28" t="s">
        <v>362</v>
      </c>
      <c r="BG28" t="s">
        <v>362</v>
      </c>
      <c r="BH28" t="s">
        <v>362</v>
      </c>
      <c r="BI28" t="s">
        <v>362</v>
      </c>
      <c r="BJ28" t="s">
        <v>362</v>
      </c>
      <c r="BK28" t="s">
        <v>362</v>
      </c>
      <c r="BL28" t="s">
        <v>362</v>
      </c>
      <c r="BM28" t="s">
        <v>362</v>
      </c>
      <c r="BN28" t="s">
        <v>362</v>
      </c>
      <c r="BO28" t="s">
        <v>362</v>
      </c>
      <c r="BP28" t="s">
        <v>362</v>
      </c>
      <c r="BQ28" t="s">
        <v>362</v>
      </c>
      <c r="BR28" t="s">
        <v>362</v>
      </c>
      <c r="BS28" t="s">
        <v>362</v>
      </c>
      <c r="BT28" t="s">
        <v>362</v>
      </c>
      <c r="BU28" t="s">
        <v>362</v>
      </c>
      <c r="BV28" t="s">
        <v>362</v>
      </c>
      <c r="BW28" t="s">
        <v>362</v>
      </c>
      <c r="BX28" t="s">
        <v>362</v>
      </c>
      <c r="BY28" t="s">
        <v>362</v>
      </c>
      <c r="BZ28" t="s">
        <v>362</v>
      </c>
      <c r="CA28" t="s">
        <v>362</v>
      </c>
      <c r="CB28" t="s">
        <v>362</v>
      </c>
      <c r="CC28" t="s">
        <v>362</v>
      </c>
      <c r="CD28" t="s">
        <v>362</v>
      </c>
      <c r="CE28">
        <v>2.68</v>
      </c>
      <c r="CF28">
        <v>11.56</v>
      </c>
      <c r="CG28">
        <v>2.37</v>
      </c>
      <c r="CH28">
        <v>6.76</v>
      </c>
      <c r="CI28">
        <v>10.98</v>
      </c>
      <c r="CJ28">
        <v>4.3099999999999996</v>
      </c>
      <c r="CK28">
        <v>5.28</v>
      </c>
      <c r="CL28">
        <v>1.57</v>
      </c>
      <c r="CM28">
        <v>0.63</v>
      </c>
      <c r="CN28" t="s">
        <v>362</v>
      </c>
      <c r="CO28" t="s">
        <v>362</v>
      </c>
      <c r="CP28" t="s">
        <v>362</v>
      </c>
      <c r="CQ28" t="s">
        <v>362</v>
      </c>
      <c r="CR28" t="s">
        <v>362</v>
      </c>
      <c r="CS28" t="s">
        <v>362</v>
      </c>
      <c r="CT28" t="s">
        <v>362</v>
      </c>
      <c r="CU28" t="s">
        <v>362</v>
      </c>
      <c r="CV28" t="s">
        <v>362</v>
      </c>
      <c r="CW28" t="s">
        <v>362</v>
      </c>
      <c r="CX28" t="s">
        <v>362</v>
      </c>
      <c r="CY28" t="s">
        <v>362</v>
      </c>
      <c r="CZ28" t="s">
        <v>362</v>
      </c>
      <c r="DA28" t="s">
        <v>362</v>
      </c>
      <c r="DB28" t="s">
        <v>362</v>
      </c>
      <c r="DC28" t="s">
        <v>362</v>
      </c>
      <c r="DD28" t="s">
        <v>362</v>
      </c>
      <c r="DE28" t="s">
        <v>362</v>
      </c>
      <c r="DF28" t="s">
        <v>362</v>
      </c>
      <c r="DG28">
        <v>32.200000000000003</v>
      </c>
      <c r="DH28">
        <v>27.2</v>
      </c>
      <c r="DI28" t="s">
        <v>362</v>
      </c>
      <c r="DJ28" t="s">
        <v>362</v>
      </c>
      <c r="DK28" t="s">
        <v>362</v>
      </c>
      <c r="DL28" t="s">
        <v>362</v>
      </c>
      <c r="DM28" t="s">
        <v>362</v>
      </c>
      <c r="DN28" t="s">
        <v>362</v>
      </c>
      <c r="DO28">
        <v>15.9</v>
      </c>
      <c r="DP28">
        <v>19.2</v>
      </c>
      <c r="DQ28">
        <v>44.8</v>
      </c>
      <c r="DR28">
        <v>45.4</v>
      </c>
      <c r="DS28" t="s">
        <v>362</v>
      </c>
      <c r="DT28" t="s">
        <v>362</v>
      </c>
      <c r="DU28" t="s">
        <v>362</v>
      </c>
      <c r="DV28" t="s">
        <v>362</v>
      </c>
      <c r="DW28" t="s">
        <v>362</v>
      </c>
      <c r="DX28" t="s">
        <v>362</v>
      </c>
      <c r="DY28" t="s">
        <v>362</v>
      </c>
      <c r="DZ28" t="s">
        <v>362</v>
      </c>
      <c r="EA28" t="s">
        <v>362</v>
      </c>
      <c r="EB28" t="s">
        <v>362</v>
      </c>
      <c r="EC28" t="s">
        <v>362</v>
      </c>
      <c r="ED28">
        <v>76.2</v>
      </c>
      <c r="EE28" t="s">
        <v>362</v>
      </c>
      <c r="EF28" t="s">
        <v>362</v>
      </c>
      <c r="EG28" t="s">
        <v>362</v>
      </c>
      <c r="EH28">
        <v>27.3</v>
      </c>
      <c r="EI28" t="s">
        <v>362</v>
      </c>
      <c r="EJ28" t="s">
        <v>362</v>
      </c>
      <c r="EK28" t="s">
        <v>362</v>
      </c>
      <c r="EL28" t="s">
        <v>362</v>
      </c>
      <c r="EM28" t="s">
        <v>362</v>
      </c>
      <c r="EN28" t="s">
        <v>362</v>
      </c>
      <c r="EO28" t="s">
        <v>362</v>
      </c>
      <c r="EP28" t="s">
        <v>362</v>
      </c>
      <c r="EQ28" t="s">
        <v>362</v>
      </c>
      <c r="ER28" t="s">
        <v>362</v>
      </c>
      <c r="ES28" t="s">
        <v>362</v>
      </c>
      <c r="ET28" t="s">
        <v>362</v>
      </c>
      <c r="EU28" t="s">
        <v>362</v>
      </c>
      <c r="EV28" t="s">
        <v>362</v>
      </c>
      <c r="EW28" t="s">
        <v>362</v>
      </c>
      <c r="EX28" t="s">
        <v>362</v>
      </c>
      <c r="EY28" t="s">
        <v>362</v>
      </c>
      <c r="EZ28" t="s">
        <v>362</v>
      </c>
      <c r="FA28" t="s">
        <v>362</v>
      </c>
      <c r="FB28" t="s">
        <v>362</v>
      </c>
      <c r="FC28" t="s">
        <v>362</v>
      </c>
      <c r="FD28" t="s">
        <v>362</v>
      </c>
      <c r="FE28" t="s">
        <v>362</v>
      </c>
      <c r="FF28" t="s">
        <v>362</v>
      </c>
      <c r="FG28" t="s">
        <v>362</v>
      </c>
      <c r="FH28" t="s">
        <v>362</v>
      </c>
      <c r="FI28" t="s">
        <v>362</v>
      </c>
      <c r="FJ28" t="s">
        <v>362</v>
      </c>
      <c r="FK28" t="s">
        <v>362</v>
      </c>
      <c r="FL28" t="s">
        <v>362</v>
      </c>
      <c r="FM28" t="s">
        <v>362</v>
      </c>
      <c r="FN28" t="s">
        <v>362</v>
      </c>
      <c r="FO28" t="s">
        <v>362</v>
      </c>
      <c r="FP28" t="s">
        <v>362</v>
      </c>
      <c r="FQ28" t="s">
        <v>362</v>
      </c>
      <c r="FR28" t="s">
        <v>362</v>
      </c>
      <c r="FS28" t="s">
        <v>362</v>
      </c>
      <c r="FT28" t="s">
        <v>362</v>
      </c>
      <c r="FU28" t="s">
        <v>362</v>
      </c>
      <c r="FV28" t="s">
        <v>362</v>
      </c>
      <c r="FW28" t="s">
        <v>362</v>
      </c>
      <c r="FX28" t="s">
        <v>362</v>
      </c>
      <c r="FY28" t="s">
        <v>362</v>
      </c>
      <c r="FZ28" t="s">
        <v>362</v>
      </c>
      <c r="GA28" t="s">
        <v>362</v>
      </c>
      <c r="GB28" t="s">
        <v>362</v>
      </c>
      <c r="GC28" t="s">
        <v>362</v>
      </c>
      <c r="GD28" t="s">
        <v>362</v>
      </c>
      <c r="GE28" t="s">
        <v>362</v>
      </c>
      <c r="GF28" t="s">
        <v>362</v>
      </c>
      <c r="GG28" t="s">
        <v>362</v>
      </c>
      <c r="GH28" t="s">
        <v>362</v>
      </c>
      <c r="GI28" t="s">
        <v>362</v>
      </c>
      <c r="GJ28" t="s">
        <v>362</v>
      </c>
      <c r="GK28" t="s">
        <v>362</v>
      </c>
      <c r="GL28" t="s">
        <v>362</v>
      </c>
      <c r="GM28" t="s">
        <v>362</v>
      </c>
      <c r="GN28" t="s">
        <v>362</v>
      </c>
      <c r="GO28" t="s">
        <v>362</v>
      </c>
      <c r="GP28" t="s">
        <v>362</v>
      </c>
      <c r="GQ28" t="s">
        <v>362</v>
      </c>
      <c r="GR28" t="s">
        <v>362</v>
      </c>
      <c r="GS28" t="s">
        <v>362</v>
      </c>
      <c r="GT28" t="s">
        <v>362</v>
      </c>
      <c r="GU28" t="s">
        <v>362</v>
      </c>
      <c r="GV28" t="s">
        <v>362</v>
      </c>
      <c r="GW28" t="s">
        <v>362</v>
      </c>
      <c r="GX28" t="s">
        <v>362</v>
      </c>
      <c r="GY28" t="s">
        <v>362</v>
      </c>
      <c r="GZ28">
        <v>49.1</v>
      </c>
      <c r="HA28" t="s">
        <v>362</v>
      </c>
      <c r="HB28" t="s">
        <v>362</v>
      </c>
      <c r="HC28" t="s">
        <v>362</v>
      </c>
      <c r="HD28" t="s">
        <v>362</v>
      </c>
      <c r="HE28" t="s">
        <v>362</v>
      </c>
      <c r="HF28">
        <v>13200</v>
      </c>
      <c r="HG28">
        <v>180500</v>
      </c>
      <c r="HH28">
        <v>141500</v>
      </c>
      <c r="HI28">
        <v>222400</v>
      </c>
      <c r="HJ28">
        <v>774500</v>
      </c>
      <c r="HK28">
        <v>446800</v>
      </c>
      <c r="HL28">
        <v>727900</v>
      </c>
      <c r="HM28">
        <v>616500</v>
      </c>
      <c r="HN28">
        <v>431800</v>
      </c>
      <c r="HO28">
        <v>1850800</v>
      </c>
    </row>
    <row r="29" spans="1:223">
      <c r="A29">
        <v>1928</v>
      </c>
      <c r="B29">
        <v>3.6</v>
      </c>
      <c r="C29">
        <v>2.7</v>
      </c>
      <c r="D29">
        <v>3.25</v>
      </c>
      <c r="E29">
        <v>4.71</v>
      </c>
      <c r="F29">
        <v>4.3</v>
      </c>
      <c r="G29">
        <v>5.94</v>
      </c>
      <c r="H29">
        <v>4</v>
      </c>
      <c r="I29">
        <v>0.5</v>
      </c>
      <c r="J29">
        <v>0</v>
      </c>
      <c r="K29">
        <v>3</v>
      </c>
      <c r="L29">
        <v>5.35</v>
      </c>
      <c r="M29">
        <v>3.29</v>
      </c>
      <c r="N29">
        <v>1.92</v>
      </c>
      <c r="O29">
        <v>1.1100000000000001</v>
      </c>
      <c r="P29">
        <v>12.2</v>
      </c>
      <c r="Q29">
        <v>3.63</v>
      </c>
      <c r="R29">
        <v>0.1</v>
      </c>
      <c r="S29">
        <v>0.28000000000000003</v>
      </c>
      <c r="T29" t="s">
        <v>362</v>
      </c>
      <c r="U29" t="s">
        <v>362</v>
      </c>
      <c r="V29" t="s">
        <v>362</v>
      </c>
      <c r="W29" t="s">
        <v>362</v>
      </c>
      <c r="X29" t="s">
        <v>362</v>
      </c>
      <c r="Y29" t="s">
        <v>362</v>
      </c>
      <c r="Z29" t="s">
        <v>362</v>
      </c>
      <c r="AA29" t="s">
        <v>362</v>
      </c>
      <c r="AB29" t="s">
        <v>362</v>
      </c>
      <c r="AC29" t="s">
        <v>362</v>
      </c>
      <c r="AD29" t="s">
        <v>362</v>
      </c>
      <c r="AE29" t="s">
        <v>362</v>
      </c>
      <c r="AF29" t="s">
        <v>362</v>
      </c>
      <c r="AG29" t="s">
        <v>362</v>
      </c>
      <c r="AH29" t="s">
        <v>362</v>
      </c>
      <c r="AI29" t="s">
        <v>362</v>
      </c>
      <c r="AJ29" t="s">
        <v>362</v>
      </c>
      <c r="AK29" t="s">
        <v>362</v>
      </c>
      <c r="AL29">
        <v>4.26</v>
      </c>
      <c r="AM29">
        <v>12.98</v>
      </c>
      <c r="AN29">
        <v>5.37</v>
      </c>
      <c r="AO29">
        <v>5.0999999999999996</v>
      </c>
      <c r="AP29">
        <v>4.16</v>
      </c>
      <c r="AQ29">
        <v>23.95</v>
      </c>
      <c r="AR29">
        <v>5.35</v>
      </c>
      <c r="AS29">
        <v>0.51</v>
      </c>
      <c r="AT29">
        <v>0.45</v>
      </c>
      <c r="AU29" t="s">
        <v>362</v>
      </c>
      <c r="AV29" t="s">
        <v>362</v>
      </c>
      <c r="AW29" t="s">
        <v>362</v>
      </c>
      <c r="AX29" t="s">
        <v>362</v>
      </c>
      <c r="AY29" t="s">
        <v>362</v>
      </c>
      <c r="AZ29" t="s">
        <v>362</v>
      </c>
      <c r="BA29" t="s">
        <v>362</v>
      </c>
      <c r="BB29" t="s">
        <v>362</v>
      </c>
      <c r="BC29" t="s">
        <v>362</v>
      </c>
      <c r="BD29" t="s">
        <v>362</v>
      </c>
      <c r="BE29" t="s">
        <v>362</v>
      </c>
      <c r="BF29" t="s">
        <v>362</v>
      </c>
      <c r="BG29" t="s">
        <v>362</v>
      </c>
      <c r="BH29" t="s">
        <v>362</v>
      </c>
      <c r="BI29" t="s">
        <v>362</v>
      </c>
      <c r="BJ29" t="s">
        <v>362</v>
      </c>
      <c r="BK29" t="s">
        <v>362</v>
      </c>
      <c r="BL29" t="s">
        <v>362</v>
      </c>
      <c r="BM29" t="s">
        <v>362</v>
      </c>
      <c r="BN29" t="s">
        <v>362</v>
      </c>
      <c r="BO29" t="s">
        <v>362</v>
      </c>
      <c r="BP29" t="s">
        <v>362</v>
      </c>
      <c r="BQ29" t="s">
        <v>362</v>
      </c>
      <c r="BR29" t="s">
        <v>362</v>
      </c>
      <c r="BS29" t="s">
        <v>362</v>
      </c>
      <c r="BT29" t="s">
        <v>362</v>
      </c>
      <c r="BU29" t="s">
        <v>362</v>
      </c>
      <c r="BV29" t="s">
        <v>362</v>
      </c>
      <c r="BW29" t="s">
        <v>362</v>
      </c>
      <c r="BX29" t="s">
        <v>362</v>
      </c>
      <c r="BY29" t="s">
        <v>362</v>
      </c>
      <c r="BZ29" t="s">
        <v>362</v>
      </c>
      <c r="CA29" t="s">
        <v>362</v>
      </c>
      <c r="CB29" t="s">
        <v>362</v>
      </c>
      <c r="CC29" t="s">
        <v>362</v>
      </c>
      <c r="CD29" t="s">
        <v>362</v>
      </c>
      <c r="CE29">
        <v>2.63</v>
      </c>
      <c r="CF29">
        <v>5.65</v>
      </c>
      <c r="CG29">
        <v>5.71</v>
      </c>
      <c r="CH29">
        <v>2.67</v>
      </c>
      <c r="CI29">
        <v>3.08</v>
      </c>
      <c r="CJ29">
        <v>13.16</v>
      </c>
      <c r="CK29">
        <v>2.81</v>
      </c>
      <c r="CL29">
        <v>0</v>
      </c>
      <c r="CM29">
        <v>0</v>
      </c>
      <c r="CN29" t="s">
        <v>362</v>
      </c>
      <c r="CO29" t="s">
        <v>362</v>
      </c>
      <c r="CP29" t="s">
        <v>362</v>
      </c>
      <c r="CQ29" t="s">
        <v>362</v>
      </c>
      <c r="CR29" t="s">
        <v>362</v>
      </c>
      <c r="CS29" t="s">
        <v>362</v>
      </c>
      <c r="CT29" t="s">
        <v>362</v>
      </c>
      <c r="CU29" t="s">
        <v>362</v>
      </c>
      <c r="CV29" t="s">
        <v>362</v>
      </c>
      <c r="CW29" t="s">
        <v>362</v>
      </c>
      <c r="CX29" t="s">
        <v>362</v>
      </c>
      <c r="CY29" t="s">
        <v>362</v>
      </c>
      <c r="CZ29" t="s">
        <v>362</v>
      </c>
      <c r="DA29" t="s">
        <v>362</v>
      </c>
      <c r="DB29" t="s">
        <v>362</v>
      </c>
      <c r="DC29" t="s">
        <v>362</v>
      </c>
      <c r="DD29" t="s">
        <v>362</v>
      </c>
      <c r="DE29" t="s">
        <v>362</v>
      </c>
      <c r="DF29" t="s">
        <v>362</v>
      </c>
      <c r="DG29">
        <v>14.1</v>
      </c>
      <c r="DH29" t="s">
        <v>362</v>
      </c>
      <c r="DI29" t="s">
        <v>362</v>
      </c>
      <c r="DJ29" t="s">
        <v>362</v>
      </c>
      <c r="DK29" t="s">
        <v>362</v>
      </c>
      <c r="DL29" t="s">
        <v>362</v>
      </c>
      <c r="DM29" t="s">
        <v>362</v>
      </c>
      <c r="DN29" t="s">
        <v>362</v>
      </c>
      <c r="DO29">
        <v>11.1</v>
      </c>
      <c r="DP29">
        <v>15.4</v>
      </c>
      <c r="DQ29" t="s">
        <v>362</v>
      </c>
      <c r="DR29">
        <v>28.1</v>
      </c>
      <c r="DS29" t="s">
        <v>362</v>
      </c>
      <c r="DT29" t="s">
        <v>362</v>
      </c>
      <c r="DU29" t="s">
        <v>362</v>
      </c>
      <c r="DV29" t="s">
        <v>362</v>
      </c>
      <c r="DW29" t="s">
        <v>362</v>
      </c>
      <c r="DX29" t="s">
        <v>362</v>
      </c>
      <c r="DY29" t="s">
        <v>362</v>
      </c>
      <c r="DZ29" t="s">
        <v>362</v>
      </c>
      <c r="EA29" t="s">
        <v>362</v>
      </c>
      <c r="EB29" t="s">
        <v>362</v>
      </c>
      <c r="EC29" t="s">
        <v>362</v>
      </c>
      <c r="ED29">
        <v>50.5</v>
      </c>
      <c r="EE29" t="s">
        <v>362</v>
      </c>
      <c r="EF29" t="s">
        <v>362</v>
      </c>
      <c r="EG29">
        <v>14</v>
      </c>
      <c r="EH29" t="s">
        <v>362</v>
      </c>
      <c r="EI29" t="s">
        <v>362</v>
      </c>
      <c r="EJ29" t="s">
        <v>362</v>
      </c>
      <c r="EK29" t="s">
        <v>362</v>
      </c>
      <c r="EL29" t="s">
        <v>362</v>
      </c>
      <c r="EM29" t="s">
        <v>362</v>
      </c>
      <c r="EN29" t="s">
        <v>362</v>
      </c>
      <c r="EO29" t="s">
        <v>362</v>
      </c>
      <c r="EP29" t="s">
        <v>362</v>
      </c>
      <c r="EQ29" t="s">
        <v>362</v>
      </c>
      <c r="ER29" t="s">
        <v>362</v>
      </c>
      <c r="ES29" t="s">
        <v>362</v>
      </c>
      <c r="ET29" t="s">
        <v>362</v>
      </c>
      <c r="EU29" t="s">
        <v>362</v>
      </c>
      <c r="EV29" t="s">
        <v>362</v>
      </c>
      <c r="EW29" t="s">
        <v>362</v>
      </c>
      <c r="EX29" t="s">
        <v>362</v>
      </c>
      <c r="EY29" t="s">
        <v>362</v>
      </c>
      <c r="EZ29" t="s">
        <v>362</v>
      </c>
      <c r="FA29" t="s">
        <v>362</v>
      </c>
      <c r="FB29" t="s">
        <v>362</v>
      </c>
      <c r="FC29" t="s">
        <v>362</v>
      </c>
      <c r="FD29" t="s">
        <v>362</v>
      </c>
      <c r="FE29" t="s">
        <v>362</v>
      </c>
      <c r="FF29" t="s">
        <v>362</v>
      </c>
      <c r="FG29" t="s">
        <v>362</v>
      </c>
      <c r="FH29" t="s">
        <v>362</v>
      </c>
      <c r="FI29" t="s">
        <v>362</v>
      </c>
      <c r="FJ29" t="s">
        <v>362</v>
      </c>
      <c r="FK29" t="s">
        <v>362</v>
      </c>
      <c r="FL29" t="s">
        <v>362</v>
      </c>
      <c r="FM29" t="s">
        <v>362</v>
      </c>
      <c r="FN29" t="s">
        <v>362</v>
      </c>
      <c r="FO29" t="s">
        <v>362</v>
      </c>
      <c r="FP29" t="s">
        <v>362</v>
      </c>
      <c r="FQ29" t="s">
        <v>362</v>
      </c>
      <c r="FR29" t="s">
        <v>362</v>
      </c>
      <c r="FS29" t="s">
        <v>362</v>
      </c>
      <c r="FT29" t="s">
        <v>362</v>
      </c>
      <c r="FU29" t="s">
        <v>362</v>
      </c>
      <c r="FV29" t="s">
        <v>362</v>
      </c>
      <c r="FW29" t="s">
        <v>362</v>
      </c>
      <c r="FX29" t="s">
        <v>362</v>
      </c>
      <c r="FY29" t="s">
        <v>362</v>
      </c>
      <c r="FZ29" t="s">
        <v>362</v>
      </c>
      <c r="GA29" t="s">
        <v>362</v>
      </c>
      <c r="GB29" t="s">
        <v>362</v>
      </c>
      <c r="GC29" t="s">
        <v>362</v>
      </c>
      <c r="GD29" t="s">
        <v>362</v>
      </c>
      <c r="GE29" t="s">
        <v>362</v>
      </c>
      <c r="GF29" t="s">
        <v>362</v>
      </c>
      <c r="GG29" t="s">
        <v>362</v>
      </c>
      <c r="GH29" t="s">
        <v>362</v>
      </c>
      <c r="GI29" t="s">
        <v>362</v>
      </c>
      <c r="GJ29" t="s">
        <v>362</v>
      </c>
      <c r="GK29" t="s">
        <v>362</v>
      </c>
      <c r="GL29" t="s">
        <v>362</v>
      </c>
      <c r="GM29" t="s">
        <v>362</v>
      </c>
      <c r="GN29" t="s">
        <v>362</v>
      </c>
      <c r="GO29" t="s">
        <v>362</v>
      </c>
      <c r="GP29" t="s">
        <v>362</v>
      </c>
      <c r="GQ29" t="s">
        <v>362</v>
      </c>
      <c r="GR29" t="s">
        <v>362</v>
      </c>
      <c r="GS29" t="s">
        <v>362</v>
      </c>
      <c r="GT29" t="s">
        <v>362</v>
      </c>
      <c r="GU29" t="s">
        <v>362</v>
      </c>
      <c r="GV29" t="s">
        <v>362</v>
      </c>
      <c r="GW29" t="s">
        <v>362</v>
      </c>
      <c r="GX29" t="s">
        <v>362</v>
      </c>
      <c r="GY29" t="s">
        <v>362</v>
      </c>
      <c r="GZ29">
        <v>33.6</v>
      </c>
      <c r="HA29" t="s">
        <v>362</v>
      </c>
      <c r="HB29" t="s">
        <v>362</v>
      </c>
      <c r="HC29" t="s">
        <v>362</v>
      </c>
      <c r="HD29" t="s">
        <v>362</v>
      </c>
      <c r="HE29" t="s">
        <v>362</v>
      </c>
      <c r="HF29">
        <v>17400</v>
      </c>
      <c r="HG29">
        <v>113400</v>
      </c>
      <c r="HH29">
        <v>99100</v>
      </c>
      <c r="HI29">
        <v>108500</v>
      </c>
      <c r="HJ29">
        <v>138300</v>
      </c>
      <c r="HK29">
        <v>988500</v>
      </c>
      <c r="HL29">
        <v>536000</v>
      </c>
      <c r="HM29">
        <v>395600</v>
      </c>
      <c r="HN29">
        <v>97500</v>
      </c>
      <c r="HO29">
        <v>1048800</v>
      </c>
    </row>
    <row r="30" spans="1:223">
      <c r="A30">
        <v>1929</v>
      </c>
      <c r="B30">
        <v>0.2</v>
      </c>
      <c r="C30">
        <v>2.25</v>
      </c>
      <c r="D30">
        <v>6.69</v>
      </c>
      <c r="E30">
        <v>4.16</v>
      </c>
      <c r="F30">
        <v>4.38</v>
      </c>
      <c r="G30">
        <v>8.1300000000000008</v>
      </c>
      <c r="H30">
        <v>7.77</v>
      </c>
      <c r="I30">
        <v>0.15</v>
      </c>
      <c r="J30">
        <v>4.78</v>
      </c>
      <c r="K30">
        <v>0.27</v>
      </c>
      <c r="L30">
        <v>2.12</v>
      </c>
      <c r="M30">
        <v>4</v>
      </c>
      <c r="N30">
        <v>1.85</v>
      </c>
      <c r="O30">
        <v>3.14</v>
      </c>
      <c r="P30">
        <v>3.5</v>
      </c>
      <c r="Q30">
        <v>3.07</v>
      </c>
      <c r="R30">
        <v>0.06</v>
      </c>
      <c r="S30">
        <v>2.63</v>
      </c>
      <c r="T30" t="s">
        <v>362</v>
      </c>
      <c r="U30" t="s">
        <v>362</v>
      </c>
      <c r="V30" t="s">
        <v>362</v>
      </c>
      <c r="W30" t="s">
        <v>362</v>
      </c>
      <c r="X30" t="s">
        <v>362</v>
      </c>
      <c r="Y30" t="s">
        <v>362</v>
      </c>
      <c r="Z30" t="s">
        <v>362</v>
      </c>
      <c r="AA30" t="s">
        <v>362</v>
      </c>
      <c r="AB30" t="s">
        <v>362</v>
      </c>
      <c r="AC30" t="s">
        <v>362</v>
      </c>
      <c r="AD30" t="s">
        <v>362</v>
      </c>
      <c r="AE30" t="s">
        <v>362</v>
      </c>
      <c r="AF30" t="s">
        <v>362</v>
      </c>
      <c r="AG30" t="s">
        <v>362</v>
      </c>
      <c r="AH30" t="s">
        <v>362</v>
      </c>
      <c r="AI30" t="s">
        <v>362</v>
      </c>
      <c r="AJ30" t="s">
        <v>362</v>
      </c>
      <c r="AK30" t="s">
        <v>362</v>
      </c>
      <c r="AL30">
        <v>0.75</v>
      </c>
      <c r="AM30">
        <v>5.37</v>
      </c>
      <c r="AN30">
        <v>6.75</v>
      </c>
      <c r="AO30">
        <v>3.66</v>
      </c>
      <c r="AP30">
        <v>5.97</v>
      </c>
      <c r="AQ30">
        <v>7.05</v>
      </c>
      <c r="AR30">
        <v>6.02</v>
      </c>
      <c r="AS30">
        <v>0.26</v>
      </c>
      <c r="AT30">
        <v>5.82</v>
      </c>
      <c r="AU30" t="s">
        <v>362</v>
      </c>
      <c r="AV30" t="s">
        <v>362</v>
      </c>
      <c r="AW30" t="s">
        <v>362</v>
      </c>
      <c r="AX30" t="s">
        <v>362</v>
      </c>
      <c r="AY30" t="s">
        <v>362</v>
      </c>
      <c r="AZ30" t="s">
        <v>362</v>
      </c>
      <c r="BA30" t="s">
        <v>362</v>
      </c>
      <c r="BB30" t="s">
        <v>362</v>
      </c>
      <c r="BC30" t="s">
        <v>362</v>
      </c>
      <c r="BD30" t="s">
        <v>362</v>
      </c>
      <c r="BE30" t="s">
        <v>362</v>
      </c>
      <c r="BF30" t="s">
        <v>362</v>
      </c>
      <c r="BG30" t="s">
        <v>362</v>
      </c>
      <c r="BH30" t="s">
        <v>362</v>
      </c>
      <c r="BI30" t="s">
        <v>362</v>
      </c>
      <c r="BJ30" t="s">
        <v>362</v>
      </c>
      <c r="BK30" t="s">
        <v>362</v>
      </c>
      <c r="BL30" t="s">
        <v>362</v>
      </c>
      <c r="BM30" t="s">
        <v>362</v>
      </c>
      <c r="BN30" t="s">
        <v>362</v>
      </c>
      <c r="BO30" t="s">
        <v>362</v>
      </c>
      <c r="BP30" t="s">
        <v>362</v>
      </c>
      <c r="BQ30" t="s">
        <v>362</v>
      </c>
      <c r="BR30" t="s">
        <v>362</v>
      </c>
      <c r="BS30" t="s">
        <v>362</v>
      </c>
      <c r="BT30" t="s">
        <v>362</v>
      </c>
      <c r="BU30" t="s">
        <v>362</v>
      </c>
      <c r="BV30" t="s">
        <v>362</v>
      </c>
      <c r="BW30" t="s">
        <v>362</v>
      </c>
      <c r="BX30" t="s">
        <v>362</v>
      </c>
      <c r="BY30" t="s">
        <v>362</v>
      </c>
      <c r="BZ30" t="s">
        <v>362</v>
      </c>
      <c r="CA30" t="s">
        <v>362</v>
      </c>
      <c r="CB30" t="s">
        <v>362</v>
      </c>
      <c r="CC30" t="s">
        <v>362</v>
      </c>
      <c r="CD30" t="s">
        <v>362</v>
      </c>
      <c r="CE30">
        <v>0.02</v>
      </c>
      <c r="CF30">
        <v>3.2</v>
      </c>
      <c r="CG30">
        <v>4.0999999999999996</v>
      </c>
      <c r="CH30">
        <v>3.15</v>
      </c>
      <c r="CI30">
        <v>4.5999999999999996</v>
      </c>
      <c r="CJ30">
        <v>4.17</v>
      </c>
      <c r="CK30">
        <v>2.7</v>
      </c>
      <c r="CL30">
        <v>0.15</v>
      </c>
      <c r="CM30">
        <v>3.05</v>
      </c>
      <c r="CN30" t="s">
        <v>362</v>
      </c>
      <c r="CO30" t="s">
        <v>362</v>
      </c>
      <c r="CP30" t="s">
        <v>362</v>
      </c>
      <c r="CQ30" t="s">
        <v>362</v>
      </c>
      <c r="CR30" t="s">
        <v>362</v>
      </c>
      <c r="CS30" t="s">
        <v>362</v>
      </c>
      <c r="CT30" t="s">
        <v>362</v>
      </c>
      <c r="CU30" t="s">
        <v>362</v>
      </c>
      <c r="CV30" t="s">
        <v>362</v>
      </c>
      <c r="CW30" t="s">
        <v>362</v>
      </c>
      <c r="CX30" t="s">
        <v>362</v>
      </c>
      <c r="CY30" t="s">
        <v>362</v>
      </c>
      <c r="CZ30" t="s">
        <v>362</v>
      </c>
      <c r="DA30" t="s">
        <v>362</v>
      </c>
      <c r="DB30" t="s">
        <v>362</v>
      </c>
      <c r="DC30" t="s">
        <v>362</v>
      </c>
      <c r="DD30" t="s">
        <v>362</v>
      </c>
      <c r="DE30" t="s">
        <v>362</v>
      </c>
      <c r="DF30" t="s">
        <v>362</v>
      </c>
      <c r="DG30" t="s">
        <v>362</v>
      </c>
      <c r="DH30">
        <v>12.7</v>
      </c>
      <c r="DI30" t="s">
        <v>362</v>
      </c>
      <c r="DJ30" t="s">
        <v>362</v>
      </c>
      <c r="DK30" t="s">
        <v>362</v>
      </c>
      <c r="DL30" t="s">
        <v>362</v>
      </c>
      <c r="DM30" t="s">
        <v>362</v>
      </c>
      <c r="DN30" t="s">
        <v>362</v>
      </c>
      <c r="DO30">
        <v>11.6</v>
      </c>
      <c r="DP30">
        <v>15.4</v>
      </c>
      <c r="DQ30" t="s">
        <v>362</v>
      </c>
      <c r="DR30">
        <v>22.4</v>
      </c>
      <c r="DS30">
        <v>25.1</v>
      </c>
      <c r="DT30" t="s">
        <v>362</v>
      </c>
      <c r="DU30" t="s">
        <v>362</v>
      </c>
      <c r="DV30" t="s">
        <v>362</v>
      </c>
      <c r="DW30" t="s">
        <v>362</v>
      </c>
      <c r="DX30" t="s">
        <v>362</v>
      </c>
      <c r="DY30" t="s">
        <v>362</v>
      </c>
      <c r="DZ30" t="s">
        <v>362</v>
      </c>
      <c r="EA30" t="s">
        <v>362</v>
      </c>
      <c r="EB30" t="s">
        <v>362</v>
      </c>
      <c r="EC30" t="s">
        <v>362</v>
      </c>
      <c r="ED30">
        <v>37.299999999999997</v>
      </c>
      <c r="EE30" t="s">
        <v>362</v>
      </c>
      <c r="EF30" t="s">
        <v>362</v>
      </c>
      <c r="EG30" t="s">
        <v>362</v>
      </c>
      <c r="EH30">
        <v>21.1</v>
      </c>
      <c r="EI30" t="s">
        <v>362</v>
      </c>
      <c r="EJ30" t="s">
        <v>362</v>
      </c>
      <c r="EK30" t="s">
        <v>362</v>
      </c>
      <c r="EL30" t="s">
        <v>362</v>
      </c>
      <c r="EM30" t="s">
        <v>362</v>
      </c>
      <c r="EN30" t="s">
        <v>362</v>
      </c>
      <c r="EO30" t="s">
        <v>362</v>
      </c>
      <c r="EP30" t="s">
        <v>362</v>
      </c>
      <c r="EQ30" t="s">
        <v>362</v>
      </c>
      <c r="ER30" t="s">
        <v>362</v>
      </c>
      <c r="ES30" t="s">
        <v>362</v>
      </c>
      <c r="ET30" t="s">
        <v>362</v>
      </c>
      <c r="EU30" t="s">
        <v>362</v>
      </c>
      <c r="EV30" t="s">
        <v>362</v>
      </c>
      <c r="EW30" t="s">
        <v>362</v>
      </c>
      <c r="EX30" t="s">
        <v>362</v>
      </c>
      <c r="EY30" t="s">
        <v>362</v>
      </c>
      <c r="EZ30" t="s">
        <v>362</v>
      </c>
      <c r="FA30" t="s">
        <v>362</v>
      </c>
      <c r="FB30" t="s">
        <v>362</v>
      </c>
      <c r="FC30" t="s">
        <v>362</v>
      </c>
      <c r="FD30" t="s">
        <v>362</v>
      </c>
      <c r="FE30" t="s">
        <v>362</v>
      </c>
      <c r="FF30" t="s">
        <v>362</v>
      </c>
      <c r="FG30" t="s">
        <v>362</v>
      </c>
      <c r="FH30" t="s">
        <v>362</v>
      </c>
      <c r="FI30" t="s">
        <v>362</v>
      </c>
      <c r="FJ30" t="s">
        <v>362</v>
      </c>
      <c r="FK30" t="s">
        <v>362</v>
      </c>
      <c r="FL30" t="s">
        <v>362</v>
      </c>
      <c r="FM30" t="s">
        <v>362</v>
      </c>
      <c r="FN30" t="s">
        <v>362</v>
      </c>
      <c r="FO30" t="s">
        <v>362</v>
      </c>
      <c r="FP30" t="s">
        <v>362</v>
      </c>
      <c r="FQ30" t="s">
        <v>362</v>
      </c>
      <c r="FR30" t="s">
        <v>362</v>
      </c>
      <c r="FS30" t="s">
        <v>362</v>
      </c>
      <c r="FT30" t="s">
        <v>362</v>
      </c>
      <c r="FU30" t="s">
        <v>362</v>
      </c>
      <c r="FV30" t="s">
        <v>362</v>
      </c>
      <c r="FW30" t="s">
        <v>362</v>
      </c>
      <c r="FX30" t="s">
        <v>362</v>
      </c>
      <c r="FY30" t="s">
        <v>362</v>
      </c>
      <c r="FZ30" t="s">
        <v>362</v>
      </c>
      <c r="GA30" t="s">
        <v>362</v>
      </c>
      <c r="GB30" t="s">
        <v>362</v>
      </c>
      <c r="GC30" t="s">
        <v>362</v>
      </c>
      <c r="GD30" t="s">
        <v>362</v>
      </c>
      <c r="GE30" t="s">
        <v>362</v>
      </c>
      <c r="GF30" t="s">
        <v>362</v>
      </c>
      <c r="GG30" t="s">
        <v>362</v>
      </c>
      <c r="GH30" t="s">
        <v>362</v>
      </c>
      <c r="GI30" t="s">
        <v>362</v>
      </c>
      <c r="GJ30" t="s">
        <v>362</v>
      </c>
      <c r="GK30" t="s">
        <v>362</v>
      </c>
      <c r="GL30" t="s">
        <v>362</v>
      </c>
      <c r="GM30" t="s">
        <v>362</v>
      </c>
      <c r="GN30" t="s">
        <v>362</v>
      </c>
      <c r="GO30" t="s">
        <v>362</v>
      </c>
      <c r="GP30" t="s">
        <v>362</v>
      </c>
      <c r="GQ30" t="s">
        <v>362</v>
      </c>
      <c r="GR30" t="s">
        <v>362</v>
      </c>
      <c r="GS30" t="s">
        <v>362</v>
      </c>
      <c r="GT30" t="s">
        <v>362</v>
      </c>
      <c r="GU30" t="s">
        <v>362</v>
      </c>
      <c r="GV30" t="s">
        <v>362</v>
      </c>
      <c r="GW30" t="s">
        <v>362</v>
      </c>
      <c r="GX30" t="s">
        <v>362</v>
      </c>
      <c r="GY30" t="s">
        <v>362</v>
      </c>
      <c r="GZ30">
        <v>27.6</v>
      </c>
      <c r="HA30" t="s">
        <v>362</v>
      </c>
      <c r="HB30" t="s">
        <v>362</v>
      </c>
      <c r="HC30" t="s">
        <v>362</v>
      </c>
      <c r="HD30" t="s">
        <v>362</v>
      </c>
      <c r="HE30" t="s">
        <v>362</v>
      </c>
      <c r="HF30">
        <v>11600</v>
      </c>
      <c r="HG30">
        <v>27500</v>
      </c>
      <c r="HH30">
        <v>38300</v>
      </c>
      <c r="HI30">
        <v>41700</v>
      </c>
      <c r="HJ30">
        <v>98800</v>
      </c>
      <c r="HK30">
        <v>148200</v>
      </c>
      <c r="HL30">
        <v>211000</v>
      </c>
      <c r="HM30">
        <v>357600</v>
      </c>
      <c r="HN30">
        <v>179700</v>
      </c>
      <c r="HO30">
        <v>778700</v>
      </c>
    </row>
    <row r="31" spans="1:223">
      <c r="A31">
        <v>1930</v>
      </c>
      <c r="B31">
        <v>0.45</v>
      </c>
      <c r="C31">
        <v>0</v>
      </c>
      <c r="D31">
        <v>6.3</v>
      </c>
      <c r="E31">
        <v>13.26</v>
      </c>
      <c r="F31">
        <v>10.93</v>
      </c>
      <c r="G31">
        <v>5.84</v>
      </c>
      <c r="H31">
        <v>3.95</v>
      </c>
      <c r="I31">
        <v>3.35</v>
      </c>
      <c r="J31">
        <v>0</v>
      </c>
      <c r="K31">
        <v>0.1</v>
      </c>
      <c r="L31">
        <v>0</v>
      </c>
      <c r="M31">
        <v>9.4600000000000009</v>
      </c>
      <c r="N31">
        <v>6.08</v>
      </c>
      <c r="O31">
        <v>4.6500000000000004</v>
      </c>
      <c r="P31">
        <v>3.25</v>
      </c>
      <c r="Q31">
        <v>2.0099999999999998</v>
      </c>
      <c r="R31">
        <v>1</v>
      </c>
      <c r="S31">
        <v>0</v>
      </c>
      <c r="T31" t="s">
        <v>362</v>
      </c>
      <c r="U31" t="s">
        <v>362</v>
      </c>
      <c r="V31" t="s">
        <v>362</v>
      </c>
      <c r="W31" t="s">
        <v>362</v>
      </c>
      <c r="X31" t="s">
        <v>362</v>
      </c>
      <c r="Y31" t="s">
        <v>362</v>
      </c>
      <c r="Z31" t="s">
        <v>362</v>
      </c>
      <c r="AA31" t="s">
        <v>362</v>
      </c>
      <c r="AB31" t="s">
        <v>362</v>
      </c>
      <c r="AC31" t="s">
        <v>362</v>
      </c>
      <c r="AD31" t="s">
        <v>362</v>
      </c>
      <c r="AE31" t="s">
        <v>362</v>
      </c>
      <c r="AF31" t="s">
        <v>362</v>
      </c>
      <c r="AG31" t="s">
        <v>362</v>
      </c>
      <c r="AH31" t="s">
        <v>362</v>
      </c>
      <c r="AI31" t="s">
        <v>362</v>
      </c>
      <c r="AJ31" t="s">
        <v>362</v>
      </c>
      <c r="AK31" t="s">
        <v>362</v>
      </c>
      <c r="AL31">
        <v>0.35</v>
      </c>
      <c r="AM31">
        <v>0</v>
      </c>
      <c r="AN31">
        <v>20.3</v>
      </c>
      <c r="AO31">
        <v>10.37</v>
      </c>
      <c r="AP31">
        <v>6.64</v>
      </c>
      <c r="AQ31">
        <v>6.84</v>
      </c>
      <c r="AR31">
        <v>4.9400000000000004</v>
      </c>
      <c r="AS31">
        <v>2.96</v>
      </c>
      <c r="AT31">
        <v>0</v>
      </c>
      <c r="AU31" t="s">
        <v>362</v>
      </c>
      <c r="AV31" t="s">
        <v>362</v>
      </c>
      <c r="AW31" t="s">
        <v>362</v>
      </c>
      <c r="AX31" t="s">
        <v>362</v>
      </c>
      <c r="AY31" t="s">
        <v>362</v>
      </c>
      <c r="AZ31" t="s">
        <v>362</v>
      </c>
      <c r="BA31" t="s">
        <v>362</v>
      </c>
      <c r="BB31" t="s">
        <v>362</v>
      </c>
      <c r="BC31" t="s">
        <v>362</v>
      </c>
      <c r="BD31" t="s">
        <v>362</v>
      </c>
      <c r="BE31" t="s">
        <v>362</v>
      </c>
      <c r="BF31" t="s">
        <v>362</v>
      </c>
      <c r="BG31" t="s">
        <v>362</v>
      </c>
      <c r="BH31" t="s">
        <v>362</v>
      </c>
      <c r="BI31" t="s">
        <v>362</v>
      </c>
      <c r="BJ31" t="s">
        <v>362</v>
      </c>
      <c r="BK31" t="s">
        <v>362</v>
      </c>
      <c r="BL31" t="s">
        <v>362</v>
      </c>
      <c r="BM31" t="s">
        <v>362</v>
      </c>
      <c r="BN31" t="s">
        <v>362</v>
      </c>
      <c r="BO31" t="s">
        <v>362</v>
      </c>
      <c r="BP31" t="s">
        <v>362</v>
      </c>
      <c r="BQ31" t="s">
        <v>362</v>
      </c>
      <c r="BR31" t="s">
        <v>362</v>
      </c>
      <c r="BS31" t="s">
        <v>362</v>
      </c>
      <c r="BT31" t="s">
        <v>362</v>
      </c>
      <c r="BU31" t="s">
        <v>362</v>
      </c>
      <c r="BV31" t="s">
        <v>362</v>
      </c>
      <c r="BW31" t="s">
        <v>362</v>
      </c>
      <c r="BX31" t="s">
        <v>362</v>
      </c>
      <c r="BY31" t="s">
        <v>362</v>
      </c>
      <c r="BZ31" t="s">
        <v>362</v>
      </c>
      <c r="CA31" t="s">
        <v>362</v>
      </c>
      <c r="CB31" t="s">
        <v>362</v>
      </c>
      <c r="CC31" t="s">
        <v>362</v>
      </c>
      <c r="CD31" t="s">
        <v>362</v>
      </c>
      <c r="CE31">
        <v>0.38</v>
      </c>
      <c r="CF31">
        <v>0</v>
      </c>
      <c r="CG31">
        <v>7.77</v>
      </c>
      <c r="CH31">
        <v>7.63</v>
      </c>
      <c r="CI31">
        <v>4.21</v>
      </c>
      <c r="CJ31">
        <v>5.79</v>
      </c>
      <c r="CK31">
        <v>2.4900000000000002</v>
      </c>
      <c r="CL31">
        <v>0.28000000000000003</v>
      </c>
      <c r="CM31">
        <v>0</v>
      </c>
      <c r="CN31" t="s">
        <v>362</v>
      </c>
      <c r="CO31" t="s">
        <v>362</v>
      </c>
      <c r="CP31" t="s">
        <v>362</v>
      </c>
      <c r="CQ31" t="s">
        <v>362</v>
      </c>
      <c r="CR31" t="s">
        <v>362</v>
      </c>
      <c r="CS31" t="s">
        <v>362</v>
      </c>
      <c r="CT31" t="s">
        <v>362</v>
      </c>
      <c r="CU31" t="s">
        <v>362</v>
      </c>
      <c r="CV31" t="s">
        <v>362</v>
      </c>
      <c r="CW31" t="s">
        <v>362</v>
      </c>
      <c r="CX31" t="s">
        <v>362</v>
      </c>
      <c r="CY31" t="s">
        <v>362</v>
      </c>
      <c r="CZ31" t="s">
        <v>362</v>
      </c>
      <c r="DA31" t="s">
        <v>362</v>
      </c>
      <c r="DB31" t="s">
        <v>362</v>
      </c>
      <c r="DC31" t="s">
        <v>362</v>
      </c>
      <c r="DD31" t="s">
        <v>362</v>
      </c>
      <c r="DE31" t="s">
        <v>362</v>
      </c>
      <c r="DF31" t="s">
        <v>362</v>
      </c>
      <c r="DG31" t="s">
        <v>362</v>
      </c>
      <c r="DH31">
        <v>12.9</v>
      </c>
      <c r="DI31" t="s">
        <v>362</v>
      </c>
      <c r="DJ31" t="s">
        <v>362</v>
      </c>
      <c r="DK31" t="s">
        <v>362</v>
      </c>
      <c r="DL31" t="s">
        <v>362</v>
      </c>
      <c r="DM31" t="s">
        <v>362</v>
      </c>
      <c r="DN31" t="s">
        <v>362</v>
      </c>
      <c r="DO31">
        <v>6</v>
      </c>
      <c r="DP31">
        <v>17.2</v>
      </c>
      <c r="DQ31">
        <v>24.5</v>
      </c>
      <c r="DR31">
        <v>25.3</v>
      </c>
      <c r="DS31">
        <v>15.6</v>
      </c>
      <c r="DT31" t="s">
        <v>362</v>
      </c>
      <c r="DU31" t="s">
        <v>362</v>
      </c>
      <c r="DV31" t="s">
        <v>362</v>
      </c>
      <c r="DW31" t="s">
        <v>362</v>
      </c>
      <c r="DX31" t="s">
        <v>362</v>
      </c>
      <c r="DY31" t="s">
        <v>362</v>
      </c>
      <c r="DZ31" t="s">
        <v>362</v>
      </c>
      <c r="EA31" t="s">
        <v>362</v>
      </c>
      <c r="EB31" t="s">
        <v>362</v>
      </c>
      <c r="EC31" t="s">
        <v>362</v>
      </c>
      <c r="ED31">
        <v>44.9</v>
      </c>
      <c r="EE31" t="s">
        <v>362</v>
      </c>
      <c r="EF31" t="s">
        <v>362</v>
      </c>
      <c r="EG31" t="s">
        <v>362</v>
      </c>
      <c r="EH31">
        <v>16.5</v>
      </c>
      <c r="EI31" t="s">
        <v>362</v>
      </c>
      <c r="EJ31" t="s">
        <v>362</v>
      </c>
      <c r="EK31" t="s">
        <v>362</v>
      </c>
      <c r="EL31" t="s">
        <v>362</v>
      </c>
      <c r="EM31" t="s">
        <v>362</v>
      </c>
      <c r="EN31" t="s">
        <v>362</v>
      </c>
      <c r="EO31" t="s">
        <v>362</v>
      </c>
      <c r="EP31" t="s">
        <v>362</v>
      </c>
      <c r="EQ31" t="s">
        <v>362</v>
      </c>
      <c r="ER31" t="s">
        <v>362</v>
      </c>
      <c r="ES31" t="s">
        <v>362</v>
      </c>
      <c r="ET31" t="s">
        <v>362</v>
      </c>
      <c r="EU31" t="s">
        <v>362</v>
      </c>
      <c r="EV31" t="s">
        <v>362</v>
      </c>
      <c r="EW31" t="s">
        <v>362</v>
      </c>
      <c r="EX31" t="s">
        <v>362</v>
      </c>
      <c r="EY31" t="s">
        <v>362</v>
      </c>
      <c r="EZ31" t="s">
        <v>362</v>
      </c>
      <c r="FA31" t="s">
        <v>362</v>
      </c>
      <c r="FB31" t="s">
        <v>362</v>
      </c>
      <c r="FC31" t="s">
        <v>362</v>
      </c>
      <c r="FD31" t="s">
        <v>362</v>
      </c>
      <c r="FE31" t="s">
        <v>362</v>
      </c>
      <c r="FF31" t="s">
        <v>362</v>
      </c>
      <c r="FG31" t="s">
        <v>362</v>
      </c>
      <c r="FH31" t="s">
        <v>362</v>
      </c>
      <c r="FI31" t="s">
        <v>362</v>
      </c>
      <c r="FJ31" t="s">
        <v>362</v>
      </c>
      <c r="FK31" t="s">
        <v>362</v>
      </c>
      <c r="FL31" t="s">
        <v>362</v>
      </c>
      <c r="FM31">
        <v>37.9</v>
      </c>
      <c r="FN31" t="s">
        <v>362</v>
      </c>
      <c r="FO31" t="s">
        <v>362</v>
      </c>
      <c r="FP31">
        <v>20.399999999999999</v>
      </c>
      <c r="FQ31" t="s">
        <v>362</v>
      </c>
      <c r="FR31">
        <v>10.199999999999999</v>
      </c>
      <c r="FS31">
        <v>16.2</v>
      </c>
      <c r="FT31">
        <v>11.6</v>
      </c>
      <c r="FU31">
        <v>2</v>
      </c>
      <c r="FV31">
        <v>9.9</v>
      </c>
      <c r="FW31" t="s">
        <v>362</v>
      </c>
      <c r="FX31" t="s">
        <v>362</v>
      </c>
      <c r="FY31" t="s">
        <v>362</v>
      </c>
      <c r="FZ31" t="s">
        <v>362</v>
      </c>
      <c r="GA31" t="s">
        <v>362</v>
      </c>
      <c r="GB31" t="s">
        <v>362</v>
      </c>
      <c r="GC31" t="s">
        <v>362</v>
      </c>
      <c r="GD31" t="s">
        <v>362</v>
      </c>
      <c r="GE31" t="s">
        <v>362</v>
      </c>
      <c r="GF31" t="s">
        <v>362</v>
      </c>
      <c r="GG31" t="s">
        <v>362</v>
      </c>
      <c r="GH31" t="s">
        <v>362</v>
      </c>
      <c r="GI31" t="s">
        <v>362</v>
      </c>
      <c r="GJ31" t="s">
        <v>362</v>
      </c>
      <c r="GK31" t="s">
        <v>362</v>
      </c>
      <c r="GL31" t="s">
        <v>362</v>
      </c>
      <c r="GM31" t="s">
        <v>362</v>
      </c>
      <c r="GN31" t="s">
        <v>362</v>
      </c>
      <c r="GO31">
        <v>9.6</v>
      </c>
      <c r="GP31">
        <v>20.100000000000001</v>
      </c>
      <c r="GQ31">
        <v>30.3</v>
      </c>
      <c r="GR31">
        <v>30.7</v>
      </c>
      <c r="GS31">
        <v>24.2</v>
      </c>
      <c r="GT31" t="s">
        <v>362</v>
      </c>
      <c r="GU31" t="s">
        <v>362</v>
      </c>
      <c r="GV31" t="s">
        <v>362</v>
      </c>
      <c r="GW31" t="s">
        <v>362</v>
      </c>
      <c r="GX31" t="s">
        <v>362</v>
      </c>
      <c r="GY31" t="s">
        <v>362</v>
      </c>
      <c r="GZ31">
        <v>33</v>
      </c>
      <c r="HA31" t="s">
        <v>362</v>
      </c>
      <c r="HB31" t="s">
        <v>362</v>
      </c>
      <c r="HC31" t="s">
        <v>362</v>
      </c>
      <c r="HD31" t="s">
        <v>362</v>
      </c>
      <c r="HE31" t="s">
        <v>362</v>
      </c>
      <c r="HF31">
        <v>11300</v>
      </c>
      <c r="HG31">
        <v>11800</v>
      </c>
      <c r="HH31">
        <v>162000</v>
      </c>
      <c r="HI31">
        <v>144000</v>
      </c>
      <c r="HJ31">
        <v>151000</v>
      </c>
      <c r="HK31">
        <v>328000</v>
      </c>
      <c r="HL31">
        <v>357000</v>
      </c>
      <c r="HM31">
        <v>285000</v>
      </c>
      <c r="HN31">
        <v>160000</v>
      </c>
      <c r="HO31">
        <v>829200</v>
      </c>
    </row>
    <row r="32" spans="1:223">
      <c r="A32">
        <v>1931</v>
      </c>
      <c r="B32">
        <v>0.45</v>
      </c>
      <c r="C32">
        <v>6.2</v>
      </c>
      <c r="D32">
        <v>0.62</v>
      </c>
      <c r="E32">
        <v>6.93</v>
      </c>
      <c r="F32">
        <v>4.1900000000000004</v>
      </c>
      <c r="G32">
        <v>3.75</v>
      </c>
      <c r="H32">
        <v>3.6</v>
      </c>
      <c r="I32">
        <v>1.39</v>
      </c>
      <c r="J32">
        <v>1.57</v>
      </c>
      <c r="K32">
        <v>0.26</v>
      </c>
      <c r="L32">
        <v>3.95</v>
      </c>
      <c r="M32">
        <v>0.23</v>
      </c>
      <c r="N32">
        <v>4.22</v>
      </c>
      <c r="O32">
        <v>2.38</v>
      </c>
      <c r="P32">
        <v>2.36</v>
      </c>
      <c r="Q32">
        <v>1.74</v>
      </c>
      <c r="R32">
        <v>1.26</v>
      </c>
      <c r="S32">
        <v>0.88</v>
      </c>
      <c r="T32" t="s">
        <v>362</v>
      </c>
      <c r="U32" t="s">
        <v>362</v>
      </c>
      <c r="V32" t="s">
        <v>362</v>
      </c>
      <c r="W32" t="s">
        <v>362</v>
      </c>
      <c r="X32" t="s">
        <v>362</v>
      </c>
      <c r="Y32" t="s">
        <v>362</v>
      </c>
      <c r="Z32" t="s">
        <v>362</v>
      </c>
      <c r="AA32" t="s">
        <v>362</v>
      </c>
      <c r="AB32" t="s">
        <v>362</v>
      </c>
      <c r="AC32" t="s">
        <v>362</v>
      </c>
      <c r="AD32" t="s">
        <v>362</v>
      </c>
      <c r="AE32" t="s">
        <v>362</v>
      </c>
      <c r="AF32" t="s">
        <v>362</v>
      </c>
      <c r="AG32" t="s">
        <v>362</v>
      </c>
      <c r="AH32" t="s">
        <v>362</v>
      </c>
      <c r="AI32" t="s">
        <v>362</v>
      </c>
      <c r="AJ32" t="s">
        <v>362</v>
      </c>
      <c r="AK32" t="s">
        <v>362</v>
      </c>
      <c r="AL32">
        <v>0.39</v>
      </c>
      <c r="AM32">
        <v>9.5</v>
      </c>
      <c r="AN32">
        <v>0.99</v>
      </c>
      <c r="AO32">
        <v>9.26</v>
      </c>
      <c r="AP32">
        <v>5.57</v>
      </c>
      <c r="AQ32">
        <v>5.1100000000000003</v>
      </c>
      <c r="AR32">
        <v>3.59</v>
      </c>
      <c r="AS32">
        <v>3.22</v>
      </c>
      <c r="AT32">
        <v>3.13</v>
      </c>
      <c r="AU32" t="s">
        <v>362</v>
      </c>
      <c r="AV32" t="s">
        <v>362</v>
      </c>
      <c r="AW32" t="s">
        <v>362</v>
      </c>
      <c r="AX32" t="s">
        <v>362</v>
      </c>
      <c r="AY32" t="s">
        <v>362</v>
      </c>
      <c r="AZ32" t="s">
        <v>362</v>
      </c>
      <c r="BA32" t="s">
        <v>362</v>
      </c>
      <c r="BB32" t="s">
        <v>362</v>
      </c>
      <c r="BC32" t="s">
        <v>362</v>
      </c>
      <c r="BD32" t="s">
        <v>362</v>
      </c>
      <c r="BE32" t="s">
        <v>362</v>
      </c>
      <c r="BF32" t="s">
        <v>362</v>
      </c>
      <c r="BG32" t="s">
        <v>362</v>
      </c>
      <c r="BH32" t="s">
        <v>362</v>
      </c>
      <c r="BI32" t="s">
        <v>362</v>
      </c>
      <c r="BJ32" t="s">
        <v>362</v>
      </c>
      <c r="BK32" t="s">
        <v>362</v>
      </c>
      <c r="BL32" t="s">
        <v>362</v>
      </c>
      <c r="BM32" t="s">
        <v>362</v>
      </c>
      <c r="BN32" t="s">
        <v>362</v>
      </c>
      <c r="BO32" t="s">
        <v>362</v>
      </c>
      <c r="BP32" t="s">
        <v>362</v>
      </c>
      <c r="BQ32" t="s">
        <v>362</v>
      </c>
      <c r="BR32" t="s">
        <v>362</v>
      </c>
      <c r="BS32" t="s">
        <v>362</v>
      </c>
      <c r="BT32" t="s">
        <v>362</v>
      </c>
      <c r="BU32" t="s">
        <v>362</v>
      </c>
      <c r="BV32" t="s">
        <v>362</v>
      </c>
      <c r="BW32" t="s">
        <v>362</v>
      </c>
      <c r="BX32" t="s">
        <v>362</v>
      </c>
      <c r="BY32" t="s">
        <v>362</v>
      </c>
      <c r="BZ32" t="s">
        <v>362</v>
      </c>
      <c r="CA32" t="s">
        <v>362</v>
      </c>
      <c r="CB32" t="s">
        <v>362</v>
      </c>
      <c r="CC32" t="s">
        <v>362</v>
      </c>
      <c r="CD32" t="s">
        <v>362</v>
      </c>
      <c r="CE32">
        <v>0.35</v>
      </c>
      <c r="CF32">
        <v>4.54</v>
      </c>
      <c r="CG32">
        <v>0.53</v>
      </c>
      <c r="CH32">
        <v>6</v>
      </c>
      <c r="CI32">
        <v>4.28</v>
      </c>
      <c r="CJ32">
        <v>3.24</v>
      </c>
      <c r="CK32">
        <v>1.46</v>
      </c>
      <c r="CL32">
        <v>1.03</v>
      </c>
      <c r="CM32">
        <v>1.87</v>
      </c>
      <c r="CN32" t="s">
        <v>362</v>
      </c>
      <c r="CO32" t="s">
        <v>362</v>
      </c>
      <c r="CP32" t="s">
        <v>362</v>
      </c>
      <c r="CQ32" t="s">
        <v>362</v>
      </c>
      <c r="CR32" t="s">
        <v>362</v>
      </c>
      <c r="CS32" t="s">
        <v>362</v>
      </c>
      <c r="CT32" t="s">
        <v>362</v>
      </c>
      <c r="CU32" t="s">
        <v>362</v>
      </c>
      <c r="CV32" t="s">
        <v>362</v>
      </c>
      <c r="CW32" t="s">
        <v>362</v>
      </c>
      <c r="CX32" t="s">
        <v>362</v>
      </c>
      <c r="CY32" t="s">
        <v>362</v>
      </c>
      <c r="CZ32" t="s">
        <v>362</v>
      </c>
      <c r="DA32" t="s">
        <v>362</v>
      </c>
      <c r="DB32" t="s">
        <v>362</v>
      </c>
      <c r="DC32" t="s">
        <v>362</v>
      </c>
      <c r="DD32" t="s">
        <v>362</v>
      </c>
      <c r="DE32" t="s">
        <v>362</v>
      </c>
      <c r="DF32" t="s">
        <v>362</v>
      </c>
      <c r="DG32" t="s">
        <v>362</v>
      </c>
      <c r="DH32">
        <v>0</v>
      </c>
      <c r="DI32" t="s">
        <v>362</v>
      </c>
      <c r="DJ32" t="s">
        <v>362</v>
      </c>
      <c r="DK32" t="s">
        <v>362</v>
      </c>
      <c r="DL32" t="s">
        <v>362</v>
      </c>
      <c r="DM32" t="s">
        <v>362</v>
      </c>
      <c r="DN32" t="s">
        <v>362</v>
      </c>
      <c r="DO32">
        <v>15.3</v>
      </c>
      <c r="DP32">
        <v>18.3</v>
      </c>
      <c r="DQ32">
        <v>23</v>
      </c>
      <c r="DR32">
        <v>19</v>
      </c>
      <c r="DS32">
        <v>0</v>
      </c>
      <c r="DT32" t="s">
        <v>362</v>
      </c>
      <c r="DU32" t="s">
        <v>362</v>
      </c>
      <c r="DV32" t="s">
        <v>362</v>
      </c>
      <c r="DW32" t="s">
        <v>362</v>
      </c>
      <c r="DX32" t="s">
        <v>362</v>
      </c>
      <c r="DY32" t="s">
        <v>362</v>
      </c>
      <c r="DZ32" t="s">
        <v>362</v>
      </c>
      <c r="EA32" t="s">
        <v>362</v>
      </c>
      <c r="EB32" t="s">
        <v>362</v>
      </c>
      <c r="EC32" t="s">
        <v>362</v>
      </c>
      <c r="ED32">
        <v>32.6</v>
      </c>
      <c r="EE32" t="s">
        <v>362</v>
      </c>
      <c r="EF32" t="s">
        <v>362</v>
      </c>
      <c r="EG32" t="s">
        <v>362</v>
      </c>
      <c r="EH32">
        <v>7</v>
      </c>
      <c r="EI32" t="s">
        <v>362</v>
      </c>
      <c r="EJ32" t="s">
        <v>362</v>
      </c>
      <c r="EK32" t="s">
        <v>362</v>
      </c>
      <c r="EL32" t="s">
        <v>362</v>
      </c>
      <c r="EM32" t="s">
        <v>362</v>
      </c>
      <c r="EN32" t="s">
        <v>362</v>
      </c>
      <c r="EO32" t="s">
        <v>362</v>
      </c>
      <c r="EP32" t="s">
        <v>362</v>
      </c>
      <c r="EQ32" t="s">
        <v>362</v>
      </c>
      <c r="ER32" t="s">
        <v>362</v>
      </c>
      <c r="ES32" t="s">
        <v>362</v>
      </c>
      <c r="ET32" t="s">
        <v>362</v>
      </c>
      <c r="EU32" t="s">
        <v>362</v>
      </c>
      <c r="EV32" t="s">
        <v>362</v>
      </c>
      <c r="EW32" t="s">
        <v>362</v>
      </c>
      <c r="EX32" t="s">
        <v>362</v>
      </c>
      <c r="EY32" t="s">
        <v>362</v>
      </c>
      <c r="EZ32" t="s">
        <v>362</v>
      </c>
      <c r="FA32" t="s">
        <v>362</v>
      </c>
      <c r="FB32" t="s">
        <v>362</v>
      </c>
      <c r="FC32" t="s">
        <v>362</v>
      </c>
      <c r="FD32" t="s">
        <v>362</v>
      </c>
      <c r="FE32" t="s">
        <v>362</v>
      </c>
      <c r="FF32" t="s">
        <v>362</v>
      </c>
      <c r="FG32" t="s">
        <v>362</v>
      </c>
      <c r="FH32" t="s">
        <v>362</v>
      </c>
      <c r="FI32" t="s">
        <v>362</v>
      </c>
      <c r="FJ32" t="s">
        <v>362</v>
      </c>
      <c r="FK32" t="s">
        <v>362</v>
      </c>
      <c r="FL32" t="s">
        <v>362</v>
      </c>
      <c r="FM32">
        <v>23.2</v>
      </c>
      <c r="FN32" t="s">
        <v>362</v>
      </c>
      <c r="FO32" t="s">
        <v>362</v>
      </c>
      <c r="FP32">
        <v>13.8</v>
      </c>
      <c r="FQ32" t="s">
        <v>362</v>
      </c>
      <c r="FR32">
        <v>8.8000000000000007</v>
      </c>
      <c r="FS32">
        <v>11.7</v>
      </c>
      <c r="FT32">
        <v>11.8</v>
      </c>
      <c r="FU32">
        <v>0</v>
      </c>
      <c r="FV32">
        <v>0</v>
      </c>
      <c r="FW32" t="s">
        <v>362</v>
      </c>
      <c r="FX32" t="s">
        <v>362</v>
      </c>
      <c r="FY32" t="s">
        <v>362</v>
      </c>
      <c r="FZ32" t="s">
        <v>362</v>
      </c>
      <c r="GA32" t="s">
        <v>362</v>
      </c>
      <c r="GB32" t="s">
        <v>362</v>
      </c>
      <c r="GC32" t="s">
        <v>362</v>
      </c>
      <c r="GD32" t="s">
        <v>362</v>
      </c>
      <c r="GE32" t="s">
        <v>362</v>
      </c>
      <c r="GF32" t="s">
        <v>362</v>
      </c>
      <c r="GG32" t="s">
        <v>362</v>
      </c>
      <c r="GH32" t="s">
        <v>362</v>
      </c>
      <c r="GI32" t="s">
        <v>362</v>
      </c>
      <c r="GJ32" t="s">
        <v>362</v>
      </c>
      <c r="GK32" t="s">
        <v>362</v>
      </c>
      <c r="GL32" t="s">
        <v>362</v>
      </c>
      <c r="GM32" t="s">
        <v>362</v>
      </c>
      <c r="GN32" t="s">
        <v>362</v>
      </c>
      <c r="GO32">
        <v>8</v>
      </c>
      <c r="GP32">
        <v>9.6999999999999993</v>
      </c>
      <c r="GQ32">
        <v>13.7</v>
      </c>
      <c r="GR32">
        <v>17.2</v>
      </c>
      <c r="GS32">
        <v>9.3000000000000007</v>
      </c>
      <c r="GT32" t="s">
        <v>362</v>
      </c>
      <c r="GU32" t="s">
        <v>362</v>
      </c>
      <c r="GV32" t="s">
        <v>362</v>
      </c>
      <c r="GW32" t="s">
        <v>362</v>
      </c>
      <c r="GX32" t="s">
        <v>362</v>
      </c>
      <c r="GY32" t="s">
        <v>362</v>
      </c>
      <c r="GZ32">
        <v>16</v>
      </c>
      <c r="HA32" t="s">
        <v>362</v>
      </c>
      <c r="HB32" t="s">
        <v>362</v>
      </c>
      <c r="HC32" t="s">
        <v>362</v>
      </c>
      <c r="HD32" t="s">
        <v>362</v>
      </c>
      <c r="HE32" t="s">
        <v>362</v>
      </c>
      <c r="HF32">
        <v>16800</v>
      </c>
      <c r="HG32">
        <v>34100</v>
      </c>
      <c r="HH32">
        <v>21000</v>
      </c>
      <c r="HI32">
        <v>57000</v>
      </c>
      <c r="HJ32">
        <v>75400</v>
      </c>
      <c r="HK32">
        <v>139800</v>
      </c>
      <c r="HL32">
        <v>172900</v>
      </c>
      <c r="HM32">
        <v>135600</v>
      </c>
      <c r="HN32">
        <v>47300</v>
      </c>
      <c r="HO32">
        <v>363900</v>
      </c>
    </row>
    <row r="33" spans="1:223">
      <c r="A33">
        <v>1932</v>
      </c>
      <c r="B33">
        <v>0.7</v>
      </c>
      <c r="C33">
        <v>5.4</v>
      </c>
      <c r="D33">
        <v>14.69</v>
      </c>
      <c r="E33">
        <v>4.96</v>
      </c>
      <c r="F33">
        <v>5.43</v>
      </c>
      <c r="G33">
        <v>1.04</v>
      </c>
      <c r="H33">
        <v>2.84</v>
      </c>
      <c r="I33">
        <v>1.65</v>
      </c>
      <c r="J33">
        <v>0.25</v>
      </c>
      <c r="K33">
        <v>1.93</v>
      </c>
      <c r="L33">
        <v>3.12</v>
      </c>
      <c r="M33">
        <v>11.93</v>
      </c>
      <c r="N33">
        <v>5.2</v>
      </c>
      <c r="O33">
        <v>6.61</v>
      </c>
      <c r="P33">
        <v>1.4</v>
      </c>
      <c r="Q33">
        <v>1.2</v>
      </c>
      <c r="R33">
        <v>0.53</v>
      </c>
      <c r="S33">
        <v>1.42</v>
      </c>
      <c r="T33" t="s">
        <v>362</v>
      </c>
      <c r="U33" t="s">
        <v>362</v>
      </c>
      <c r="V33" t="s">
        <v>362</v>
      </c>
      <c r="W33" t="s">
        <v>362</v>
      </c>
      <c r="X33" t="s">
        <v>362</v>
      </c>
      <c r="Y33" t="s">
        <v>362</v>
      </c>
      <c r="Z33" t="s">
        <v>362</v>
      </c>
      <c r="AA33" t="s">
        <v>362</v>
      </c>
      <c r="AB33" t="s">
        <v>362</v>
      </c>
      <c r="AC33" t="s">
        <v>362</v>
      </c>
      <c r="AD33" t="s">
        <v>362</v>
      </c>
      <c r="AE33" t="s">
        <v>362</v>
      </c>
      <c r="AF33" t="s">
        <v>362</v>
      </c>
      <c r="AG33" t="s">
        <v>362</v>
      </c>
      <c r="AH33" t="s">
        <v>362</v>
      </c>
      <c r="AI33" t="s">
        <v>362</v>
      </c>
      <c r="AJ33" t="s">
        <v>362</v>
      </c>
      <c r="AK33" t="s">
        <v>362</v>
      </c>
      <c r="AL33">
        <v>7.4</v>
      </c>
      <c r="AM33">
        <v>6.72</v>
      </c>
      <c r="AN33">
        <v>17.16</v>
      </c>
      <c r="AO33">
        <v>10.08</v>
      </c>
      <c r="AP33">
        <v>8.23</v>
      </c>
      <c r="AQ33">
        <v>3.49</v>
      </c>
      <c r="AR33">
        <v>7.78</v>
      </c>
      <c r="AS33">
        <v>5.95</v>
      </c>
      <c r="AT33">
        <v>0.47</v>
      </c>
      <c r="AU33" t="s">
        <v>362</v>
      </c>
      <c r="AV33" t="s">
        <v>362</v>
      </c>
      <c r="AW33" t="s">
        <v>362</v>
      </c>
      <c r="AX33" t="s">
        <v>362</v>
      </c>
      <c r="AY33" t="s">
        <v>362</v>
      </c>
      <c r="AZ33" t="s">
        <v>362</v>
      </c>
      <c r="BA33" t="s">
        <v>362</v>
      </c>
      <c r="BB33" t="s">
        <v>362</v>
      </c>
      <c r="BC33" t="s">
        <v>362</v>
      </c>
      <c r="BD33" t="s">
        <v>362</v>
      </c>
      <c r="BE33" t="s">
        <v>362</v>
      </c>
      <c r="BF33" t="s">
        <v>362</v>
      </c>
      <c r="BG33" t="s">
        <v>362</v>
      </c>
      <c r="BH33" t="s">
        <v>362</v>
      </c>
      <c r="BI33" t="s">
        <v>362</v>
      </c>
      <c r="BJ33" t="s">
        <v>362</v>
      </c>
      <c r="BK33" t="s">
        <v>362</v>
      </c>
      <c r="BL33" t="s">
        <v>362</v>
      </c>
      <c r="BM33" t="s">
        <v>362</v>
      </c>
      <c r="BN33" t="s">
        <v>362</v>
      </c>
      <c r="BO33" t="s">
        <v>362</v>
      </c>
      <c r="BP33" t="s">
        <v>362</v>
      </c>
      <c r="BQ33" t="s">
        <v>362</v>
      </c>
      <c r="BR33" t="s">
        <v>362</v>
      </c>
      <c r="BS33" t="s">
        <v>362</v>
      </c>
      <c r="BT33" t="s">
        <v>362</v>
      </c>
      <c r="BU33" t="s">
        <v>362</v>
      </c>
      <c r="BV33" t="s">
        <v>362</v>
      </c>
      <c r="BW33" t="s">
        <v>362</v>
      </c>
      <c r="BX33" t="s">
        <v>362</v>
      </c>
      <c r="BY33" t="s">
        <v>362</v>
      </c>
      <c r="BZ33" t="s">
        <v>362</v>
      </c>
      <c r="CA33" t="s">
        <v>362</v>
      </c>
      <c r="CB33" t="s">
        <v>362</v>
      </c>
      <c r="CC33" t="s">
        <v>362</v>
      </c>
      <c r="CD33" t="s">
        <v>362</v>
      </c>
      <c r="CE33">
        <v>2.7</v>
      </c>
      <c r="CF33">
        <v>5.62</v>
      </c>
      <c r="CG33">
        <v>13.83</v>
      </c>
      <c r="CH33">
        <v>6.2</v>
      </c>
      <c r="CI33">
        <v>5.72</v>
      </c>
      <c r="CJ33">
        <v>1.38</v>
      </c>
      <c r="CK33">
        <v>3.37</v>
      </c>
      <c r="CL33">
        <v>1.68</v>
      </c>
      <c r="CM33">
        <v>7.0000000000000007E-2</v>
      </c>
      <c r="CN33" t="s">
        <v>362</v>
      </c>
      <c r="CO33" t="s">
        <v>362</v>
      </c>
      <c r="CP33" t="s">
        <v>362</v>
      </c>
      <c r="CQ33" t="s">
        <v>362</v>
      </c>
      <c r="CR33" t="s">
        <v>362</v>
      </c>
      <c r="CS33" t="s">
        <v>362</v>
      </c>
      <c r="CT33" t="s">
        <v>362</v>
      </c>
      <c r="CU33" t="s">
        <v>362</v>
      </c>
      <c r="CV33" t="s">
        <v>362</v>
      </c>
      <c r="CW33" t="s">
        <v>362</v>
      </c>
      <c r="CX33" t="s">
        <v>362</v>
      </c>
      <c r="CY33" t="s">
        <v>362</v>
      </c>
      <c r="CZ33" t="s">
        <v>362</v>
      </c>
      <c r="DA33" t="s">
        <v>362</v>
      </c>
      <c r="DB33" t="s">
        <v>362</v>
      </c>
      <c r="DC33" t="s">
        <v>362</v>
      </c>
      <c r="DD33" t="s">
        <v>362</v>
      </c>
      <c r="DE33" t="s">
        <v>362</v>
      </c>
      <c r="DF33" t="s">
        <v>362</v>
      </c>
      <c r="DG33" t="s">
        <v>362</v>
      </c>
      <c r="DH33">
        <v>28.9</v>
      </c>
      <c r="DI33" t="s">
        <v>362</v>
      </c>
      <c r="DJ33" t="s">
        <v>362</v>
      </c>
      <c r="DK33" t="s">
        <v>362</v>
      </c>
      <c r="DL33" t="s">
        <v>362</v>
      </c>
      <c r="DM33" t="s">
        <v>362</v>
      </c>
      <c r="DN33" t="s">
        <v>362</v>
      </c>
      <c r="DO33" t="s">
        <v>362</v>
      </c>
      <c r="DP33">
        <v>48.1</v>
      </c>
      <c r="DQ33">
        <v>49.3</v>
      </c>
      <c r="DR33">
        <v>50.5</v>
      </c>
      <c r="DS33">
        <v>35.9</v>
      </c>
      <c r="DT33" t="s">
        <v>362</v>
      </c>
      <c r="DU33" t="s">
        <v>362</v>
      </c>
      <c r="DV33" t="s">
        <v>362</v>
      </c>
      <c r="DW33" t="s">
        <v>362</v>
      </c>
      <c r="DX33" t="s">
        <v>362</v>
      </c>
      <c r="DY33" t="s">
        <v>362</v>
      </c>
      <c r="DZ33" t="s">
        <v>362</v>
      </c>
      <c r="EA33" t="s">
        <v>362</v>
      </c>
      <c r="EB33" t="s">
        <v>362</v>
      </c>
      <c r="EC33" t="s">
        <v>362</v>
      </c>
      <c r="ED33">
        <v>69.2</v>
      </c>
      <c r="EE33" t="s">
        <v>362</v>
      </c>
      <c r="EF33" t="s">
        <v>362</v>
      </c>
      <c r="EG33" t="s">
        <v>362</v>
      </c>
      <c r="EH33">
        <v>35.6</v>
      </c>
      <c r="EI33" t="s">
        <v>362</v>
      </c>
      <c r="EJ33" t="s">
        <v>362</v>
      </c>
      <c r="EK33" t="s">
        <v>362</v>
      </c>
      <c r="EL33" t="s">
        <v>362</v>
      </c>
      <c r="EM33" t="s">
        <v>362</v>
      </c>
      <c r="EN33" t="s">
        <v>362</v>
      </c>
      <c r="EO33" t="s">
        <v>362</v>
      </c>
      <c r="EP33" t="s">
        <v>362</v>
      </c>
      <c r="EQ33" t="s">
        <v>362</v>
      </c>
      <c r="ER33" t="s">
        <v>362</v>
      </c>
      <c r="ES33" t="s">
        <v>362</v>
      </c>
      <c r="ET33" t="s">
        <v>362</v>
      </c>
      <c r="EU33" t="s">
        <v>362</v>
      </c>
      <c r="EV33" t="s">
        <v>362</v>
      </c>
      <c r="EW33" t="s">
        <v>362</v>
      </c>
      <c r="EX33" t="s">
        <v>362</v>
      </c>
      <c r="EY33" t="s">
        <v>362</v>
      </c>
      <c r="EZ33" t="s">
        <v>362</v>
      </c>
      <c r="FA33" t="s">
        <v>362</v>
      </c>
      <c r="FB33" t="s">
        <v>362</v>
      </c>
      <c r="FC33" t="s">
        <v>362</v>
      </c>
      <c r="FD33" t="s">
        <v>362</v>
      </c>
      <c r="FE33" t="s">
        <v>362</v>
      </c>
      <c r="FF33" t="s">
        <v>362</v>
      </c>
      <c r="FG33" t="s">
        <v>362</v>
      </c>
      <c r="FH33" t="s">
        <v>362</v>
      </c>
      <c r="FI33" t="s">
        <v>362</v>
      </c>
      <c r="FJ33">
        <v>36.299999999999997</v>
      </c>
      <c r="FK33" t="s">
        <v>362</v>
      </c>
      <c r="FL33" t="s">
        <v>362</v>
      </c>
      <c r="FM33">
        <v>65.099999999999994</v>
      </c>
      <c r="FN33" t="s">
        <v>362</v>
      </c>
      <c r="FO33" t="s">
        <v>362</v>
      </c>
      <c r="FP33">
        <v>42.5</v>
      </c>
      <c r="FQ33" t="s">
        <v>362</v>
      </c>
      <c r="FR33">
        <v>35.299999999999997</v>
      </c>
      <c r="FS33">
        <v>35.200000000000003</v>
      </c>
      <c r="FT33">
        <v>30.6</v>
      </c>
      <c r="FU33">
        <v>21.8</v>
      </c>
      <c r="FV33">
        <v>29.3</v>
      </c>
      <c r="FW33" t="s">
        <v>362</v>
      </c>
      <c r="FX33" t="s">
        <v>362</v>
      </c>
      <c r="FY33" t="s">
        <v>362</v>
      </c>
      <c r="FZ33" t="s">
        <v>362</v>
      </c>
      <c r="GA33" t="s">
        <v>362</v>
      </c>
      <c r="GB33" t="s">
        <v>362</v>
      </c>
      <c r="GC33" t="s">
        <v>362</v>
      </c>
      <c r="GD33" t="s">
        <v>362</v>
      </c>
      <c r="GE33" t="s">
        <v>362</v>
      </c>
      <c r="GF33" t="s">
        <v>362</v>
      </c>
      <c r="GG33" t="s">
        <v>362</v>
      </c>
      <c r="GH33" t="s">
        <v>362</v>
      </c>
      <c r="GI33" t="s">
        <v>362</v>
      </c>
      <c r="GJ33" t="s">
        <v>362</v>
      </c>
      <c r="GK33" t="s">
        <v>362</v>
      </c>
      <c r="GL33" t="s">
        <v>362</v>
      </c>
      <c r="GM33" t="s">
        <v>362</v>
      </c>
      <c r="GN33" t="s">
        <v>362</v>
      </c>
      <c r="GO33" t="s">
        <v>362</v>
      </c>
      <c r="GP33">
        <v>52.6</v>
      </c>
      <c r="GQ33">
        <v>52.2</v>
      </c>
      <c r="GR33">
        <v>49.7</v>
      </c>
      <c r="GS33">
        <v>51</v>
      </c>
      <c r="GT33" t="s">
        <v>362</v>
      </c>
      <c r="GU33" t="s">
        <v>362</v>
      </c>
      <c r="GV33" t="s">
        <v>362</v>
      </c>
      <c r="GW33" t="s">
        <v>362</v>
      </c>
      <c r="GX33" t="s">
        <v>362</v>
      </c>
      <c r="GY33" t="s">
        <v>362</v>
      </c>
      <c r="GZ33">
        <v>60.5</v>
      </c>
      <c r="HA33" t="s">
        <v>362</v>
      </c>
      <c r="HB33" t="s">
        <v>362</v>
      </c>
      <c r="HC33" t="s">
        <v>362</v>
      </c>
      <c r="HD33" t="s">
        <v>362</v>
      </c>
      <c r="HE33" t="s">
        <v>362</v>
      </c>
      <c r="HF33">
        <v>16000</v>
      </c>
      <c r="HG33">
        <v>30300</v>
      </c>
      <c r="HH33">
        <v>165000</v>
      </c>
      <c r="HI33">
        <v>161100</v>
      </c>
      <c r="HJ33">
        <v>319600</v>
      </c>
      <c r="HK33">
        <v>298000</v>
      </c>
      <c r="HL33">
        <v>402500</v>
      </c>
      <c r="HM33">
        <v>659000</v>
      </c>
      <c r="HN33">
        <v>425800</v>
      </c>
      <c r="HO33">
        <v>1579800</v>
      </c>
    </row>
    <row r="34" spans="1:223">
      <c r="A34">
        <v>1933</v>
      </c>
      <c r="B34">
        <v>0.08</v>
      </c>
      <c r="C34">
        <v>1.1499999999999999</v>
      </c>
      <c r="D34">
        <v>4.24</v>
      </c>
      <c r="E34">
        <v>12.34</v>
      </c>
      <c r="F34">
        <v>2.0699999999999998</v>
      </c>
      <c r="G34">
        <v>5.93</v>
      </c>
      <c r="H34">
        <v>1.06</v>
      </c>
      <c r="I34">
        <v>4.09</v>
      </c>
      <c r="J34">
        <v>0.33</v>
      </c>
      <c r="K34">
        <v>0.2</v>
      </c>
      <c r="L34">
        <v>0.82</v>
      </c>
      <c r="M34">
        <v>2.72</v>
      </c>
      <c r="N34">
        <v>7.54</v>
      </c>
      <c r="O34">
        <v>0.89</v>
      </c>
      <c r="P34">
        <v>3.62</v>
      </c>
      <c r="Q34">
        <v>0.4</v>
      </c>
      <c r="R34">
        <v>2.2000000000000002</v>
      </c>
      <c r="S34">
        <v>0.14000000000000001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t="s">
        <v>362</v>
      </c>
      <c r="AD34" t="s">
        <v>362</v>
      </c>
      <c r="AE34" t="s">
        <v>362</v>
      </c>
      <c r="AF34" t="s">
        <v>362</v>
      </c>
      <c r="AG34" t="s">
        <v>362</v>
      </c>
      <c r="AH34" t="s">
        <v>362</v>
      </c>
      <c r="AI34" t="s">
        <v>362</v>
      </c>
      <c r="AJ34" t="s">
        <v>362</v>
      </c>
      <c r="AK34" t="s">
        <v>362</v>
      </c>
      <c r="AL34">
        <v>0.7</v>
      </c>
      <c r="AM34">
        <v>2.5</v>
      </c>
      <c r="AN34">
        <v>4.72</v>
      </c>
      <c r="AO34">
        <v>11.83</v>
      </c>
      <c r="AP34">
        <v>2.5299999999999998</v>
      </c>
      <c r="AQ34">
        <v>9.16</v>
      </c>
      <c r="AR34">
        <v>3.04</v>
      </c>
      <c r="AS34">
        <v>7.49</v>
      </c>
      <c r="AT34">
        <v>0.28000000000000003</v>
      </c>
      <c r="AU34" t="s">
        <v>362</v>
      </c>
      <c r="AV34" t="s">
        <v>362</v>
      </c>
      <c r="AW34" t="s">
        <v>362</v>
      </c>
      <c r="AX34" t="s">
        <v>362</v>
      </c>
      <c r="AY34" t="s">
        <v>362</v>
      </c>
      <c r="AZ34" t="s">
        <v>362</v>
      </c>
      <c r="BA34" t="s">
        <v>362</v>
      </c>
      <c r="BB34" t="s">
        <v>362</v>
      </c>
      <c r="BC34" t="s">
        <v>362</v>
      </c>
      <c r="BD34" t="s">
        <v>362</v>
      </c>
      <c r="BE34" t="s">
        <v>362</v>
      </c>
      <c r="BF34" t="s">
        <v>362</v>
      </c>
      <c r="BG34" t="s">
        <v>362</v>
      </c>
      <c r="BH34" t="s">
        <v>362</v>
      </c>
      <c r="BI34" t="s">
        <v>362</v>
      </c>
      <c r="BJ34" t="s">
        <v>362</v>
      </c>
      <c r="BK34" t="s">
        <v>362</v>
      </c>
      <c r="BL34" t="s">
        <v>362</v>
      </c>
      <c r="BM34" t="s">
        <v>362</v>
      </c>
      <c r="BN34" t="s">
        <v>362</v>
      </c>
      <c r="BO34" t="s">
        <v>362</v>
      </c>
      <c r="BP34" t="s">
        <v>362</v>
      </c>
      <c r="BQ34" t="s">
        <v>362</v>
      </c>
      <c r="BR34" t="s">
        <v>362</v>
      </c>
      <c r="BS34" t="s">
        <v>362</v>
      </c>
      <c r="BT34" t="s">
        <v>362</v>
      </c>
      <c r="BU34" t="s">
        <v>362</v>
      </c>
      <c r="BV34" t="s">
        <v>362</v>
      </c>
      <c r="BW34" t="s">
        <v>362</v>
      </c>
      <c r="BX34" t="s">
        <v>362</v>
      </c>
      <c r="BY34" t="s">
        <v>362</v>
      </c>
      <c r="BZ34" t="s">
        <v>362</v>
      </c>
      <c r="CA34" t="s">
        <v>362</v>
      </c>
      <c r="CB34" t="s">
        <v>362</v>
      </c>
      <c r="CC34" t="s">
        <v>362</v>
      </c>
      <c r="CD34" t="s">
        <v>362</v>
      </c>
      <c r="CE34">
        <v>0</v>
      </c>
      <c r="CF34">
        <v>1.66</v>
      </c>
      <c r="CG34">
        <v>4.18</v>
      </c>
      <c r="CH34">
        <v>7.39</v>
      </c>
      <c r="CI34">
        <v>1.74</v>
      </c>
      <c r="CJ34">
        <v>5.57</v>
      </c>
      <c r="CK34">
        <v>0.4</v>
      </c>
      <c r="CL34">
        <v>3.8</v>
      </c>
      <c r="CM34">
        <v>0.33</v>
      </c>
      <c r="CN34" t="s">
        <v>362</v>
      </c>
      <c r="CO34" t="s">
        <v>362</v>
      </c>
      <c r="CP34" t="s">
        <v>362</v>
      </c>
      <c r="CQ34" t="s">
        <v>362</v>
      </c>
      <c r="CR34" t="s">
        <v>362</v>
      </c>
      <c r="CS34" t="s">
        <v>362</v>
      </c>
      <c r="CT34" t="s">
        <v>362</v>
      </c>
      <c r="CU34" t="s">
        <v>362</v>
      </c>
      <c r="CV34" t="s">
        <v>362</v>
      </c>
      <c r="CW34" t="s">
        <v>362</v>
      </c>
      <c r="CX34" t="s">
        <v>362</v>
      </c>
      <c r="CY34" t="s">
        <v>362</v>
      </c>
      <c r="CZ34" t="s">
        <v>362</v>
      </c>
      <c r="DA34" t="s">
        <v>362</v>
      </c>
      <c r="DB34" t="s">
        <v>362</v>
      </c>
      <c r="DC34" t="s">
        <v>362</v>
      </c>
      <c r="DD34" t="s">
        <v>362</v>
      </c>
      <c r="DE34" t="s">
        <v>362</v>
      </c>
      <c r="DF34" t="s">
        <v>362</v>
      </c>
      <c r="DG34" t="s">
        <v>362</v>
      </c>
      <c r="DH34">
        <v>26</v>
      </c>
      <c r="DI34" t="s">
        <v>362</v>
      </c>
      <c r="DJ34" t="s">
        <v>362</v>
      </c>
      <c r="DK34" t="s">
        <v>362</v>
      </c>
      <c r="DL34" t="s">
        <v>362</v>
      </c>
      <c r="DM34" t="s">
        <v>362</v>
      </c>
      <c r="DN34" t="s">
        <v>362</v>
      </c>
      <c r="DO34" t="s">
        <v>362</v>
      </c>
      <c r="DP34">
        <v>25.7</v>
      </c>
      <c r="DQ34">
        <v>27.6</v>
      </c>
      <c r="DR34">
        <v>36.200000000000003</v>
      </c>
      <c r="DS34">
        <v>23.9</v>
      </c>
      <c r="DT34" t="s">
        <v>362</v>
      </c>
      <c r="DU34" t="s">
        <v>362</v>
      </c>
      <c r="DV34" t="s">
        <v>362</v>
      </c>
      <c r="DW34" t="s">
        <v>362</v>
      </c>
      <c r="DX34" t="s">
        <v>362</v>
      </c>
      <c r="DY34" t="s">
        <v>362</v>
      </c>
      <c r="DZ34" t="s">
        <v>362</v>
      </c>
      <c r="EA34" t="s">
        <v>362</v>
      </c>
      <c r="EB34" t="s">
        <v>362</v>
      </c>
      <c r="EC34" t="s">
        <v>362</v>
      </c>
      <c r="ED34">
        <v>46.4</v>
      </c>
      <c r="EE34" t="s">
        <v>362</v>
      </c>
      <c r="EF34" t="s">
        <v>362</v>
      </c>
      <c r="EG34" t="s">
        <v>362</v>
      </c>
      <c r="EH34">
        <v>36</v>
      </c>
      <c r="EI34" t="s">
        <v>362</v>
      </c>
      <c r="EJ34" t="s">
        <v>362</v>
      </c>
      <c r="EK34" t="s">
        <v>362</v>
      </c>
      <c r="EL34" t="s">
        <v>362</v>
      </c>
      <c r="EM34" t="s">
        <v>362</v>
      </c>
      <c r="EN34" t="s">
        <v>362</v>
      </c>
      <c r="EO34" t="s">
        <v>362</v>
      </c>
      <c r="EP34" t="s">
        <v>362</v>
      </c>
      <c r="EQ34" t="s">
        <v>362</v>
      </c>
      <c r="ER34" t="s">
        <v>362</v>
      </c>
      <c r="ES34" t="s">
        <v>362</v>
      </c>
      <c r="ET34" t="s">
        <v>362</v>
      </c>
      <c r="EU34" t="s">
        <v>362</v>
      </c>
      <c r="EV34" t="s">
        <v>362</v>
      </c>
      <c r="EW34" t="s">
        <v>362</v>
      </c>
      <c r="EX34" t="s">
        <v>362</v>
      </c>
      <c r="EY34" t="s">
        <v>362</v>
      </c>
      <c r="EZ34" t="s">
        <v>362</v>
      </c>
      <c r="FA34" t="s">
        <v>362</v>
      </c>
      <c r="FB34" t="s">
        <v>362</v>
      </c>
      <c r="FC34" t="s">
        <v>362</v>
      </c>
      <c r="FD34" t="s">
        <v>362</v>
      </c>
      <c r="FE34" t="s">
        <v>362</v>
      </c>
      <c r="FF34" t="s">
        <v>362</v>
      </c>
      <c r="FG34" t="s">
        <v>362</v>
      </c>
      <c r="FH34" t="s">
        <v>362</v>
      </c>
      <c r="FI34" t="s">
        <v>362</v>
      </c>
      <c r="FJ34">
        <v>32.200000000000003</v>
      </c>
      <c r="FK34" t="s">
        <v>362</v>
      </c>
      <c r="FL34" t="s">
        <v>362</v>
      </c>
      <c r="FM34">
        <v>41.4</v>
      </c>
      <c r="FN34" t="s">
        <v>362</v>
      </c>
      <c r="FO34" t="s">
        <v>362</v>
      </c>
      <c r="FP34">
        <v>26.8</v>
      </c>
      <c r="FQ34" t="s">
        <v>362</v>
      </c>
      <c r="FR34">
        <v>18</v>
      </c>
      <c r="FS34">
        <v>19.899999999999999</v>
      </c>
      <c r="FT34">
        <v>22.8</v>
      </c>
      <c r="FU34">
        <v>11</v>
      </c>
      <c r="FV34">
        <v>29.3</v>
      </c>
      <c r="FW34" t="s">
        <v>362</v>
      </c>
      <c r="FX34" t="s">
        <v>362</v>
      </c>
      <c r="FY34" t="s">
        <v>362</v>
      </c>
      <c r="FZ34" t="s">
        <v>362</v>
      </c>
      <c r="GA34" t="s">
        <v>362</v>
      </c>
      <c r="GB34" t="s">
        <v>362</v>
      </c>
      <c r="GC34" t="s">
        <v>362</v>
      </c>
      <c r="GD34" t="s">
        <v>362</v>
      </c>
      <c r="GE34" t="s">
        <v>362</v>
      </c>
      <c r="GF34" t="s">
        <v>362</v>
      </c>
      <c r="GG34" t="s">
        <v>362</v>
      </c>
      <c r="GH34" t="s">
        <v>362</v>
      </c>
      <c r="GI34" t="s">
        <v>362</v>
      </c>
      <c r="GJ34" t="s">
        <v>362</v>
      </c>
      <c r="GK34" t="s">
        <v>362</v>
      </c>
      <c r="GL34" t="s">
        <v>362</v>
      </c>
      <c r="GM34" t="s">
        <v>362</v>
      </c>
      <c r="GN34" t="s">
        <v>362</v>
      </c>
      <c r="GO34" t="s">
        <v>362</v>
      </c>
      <c r="GP34">
        <v>17.899999999999999</v>
      </c>
      <c r="GQ34">
        <v>20.8</v>
      </c>
      <c r="GR34">
        <v>23.9</v>
      </c>
      <c r="GS34">
        <v>22.4</v>
      </c>
      <c r="GT34" t="s">
        <v>362</v>
      </c>
      <c r="GU34" t="s">
        <v>362</v>
      </c>
      <c r="GV34" t="s">
        <v>362</v>
      </c>
      <c r="GW34" t="s">
        <v>362</v>
      </c>
      <c r="GX34" t="s">
        <v>362</v>
      </c>
      <c r="GY34" t="s">
        <v>362</v>
      </c>
      <c r="GZ34">
        <v>40.799999999999997</v>
      </c>
      <c r="HA34" t="s">
        <v>362</v>
      </c>
      <c r="HB34" t="s">
        <v>362</v>
      </c>
      <c r="HC34" t="s">
        <v>362</v>
      </c>
      <c r="HD34" t="s">
        <v>362</v>
      </c>
      <c r="HE34" t="s">
        <v>362</v>
      </c>
      <c r="HF34">
        <v>10900</v>
      </c>
      <c r="HG34">
        <v>14100</v>
      </c>
      <c r="HH34">
        <v>23300</v>
      </c>
      <c r="HI34">
        <v>42900</v>
      </c>
      <c r="HJ34">
        <v>46700</v>
      </c>
      <c r="HK34">
        <v>135000</v>
      </c>
      <c r="HL34">
        <v>239000</v>
      </c>
      <c r="HM34">
        <v>354000</v>
      </c>
      <c r="HN34">
        <v>342000</v>
      </c>
      <c r="HO34">
        <v>977200</v>
      </c>
    </row>
    <row r="35" spans="1:223">
      <c r="A35">
        <v>1934</v>
      </c>
      <c r="B35">
        <v>2.77</v>
      </c>
      <c r="C35">
        <v>0.28999999999999998</v>
      </c>
      <c r="D35">
        <v>8.02</v>
      </c>
      <c r="E35">
        <v>3.32</v>
      </c>
      <c r="F35">
        <v>5.08</v>
      </c>
      <c r="G35">
        <v>1.38</v>
      </c>
      <c r="H35">
        <v>0</v>
      </c>
      <c r="I35">
        <v>1.54</v>
      </c>
      <c r="J35">
        <v>2.1</v>
      </c>
      <c r="K35">
        <v>4.91</v>
      </c>
      <c r="L35">
        <v>0.05</v>
      </c>
      <c r="M35">
        <v>6.8</v>
      </c>
      <c r="N35">
        <v>2.84</v>
      </c>
      <c r="O35">
        <v>2.99</v>
      </c>
      <c r="P35">
        <v>1.03</v>
      </c>
      <c r="Q35">
        <v>0.41</v>
      </c>
      <c r="R35">
        <v>1.08</v>
      </c>
      <c r="S35">
        <v>1.97</v>
      </c>
      <c r="T35">
        <v>4.0199999999999996</v>
      </c>
      <c r="U35">
        <v>7.0000000000000007E-2</v>
      </c>
      <c r="V35">
        <v>8.83</v>
      </c>
      <c r="W35">
        <v>0.77</v>
      </c>
      <c r="X35">
        <v>3.14</v>
      </c>
      <c r="Y35">
        <v>0.8</v>
      </c>
      <c r="Z35">
        <v>0.98</v>
      </c>
      <c r="AA35">
        <v>1.1200000000000001</v>
      </c>
      <c r="AB35">
        <v>1.41</v>
      </c>
      <c r="AC35" t="s">
        <v>362</v>
      </c>
      <c r="AD35" t="s">
        <v>362</v>
      </c>
      <c r="AE35" t="s">
        <v>362</v>
      </c>
      <c r="AF35" t="s">
        <v>362</v>
      </c>
      <c r="AG35" t="s">
        <v>362</v>
      </c>
      <c r="AH35" t="s">
        <v>362</v>
      </c>
      <c r="AI35" t="s">
        <v>362</v>
      </c>
      <c r="AJ35" t="s">
        <v>362</v>
      </c>
      <c r="AK35" t="s">
        <v>362</v>
      </c>
      <c r="AL35">
        <v>7.41</v>
      </c>
      <c r="AM35">
        <v>0.04</v>
      </c>
      <c r="AN35">
        <v>13.47</v>
      </c>
      <c r="AO35">
        <v>4.38</v>
      </c>
      <c r="AP35">
        <v>8.9</v>
      </c>
      <c r="AQ35">
        <v>3.47</v>
      </c>
      <c r="AR35">
        <v>2.2799999999999998</v>
      </c>
      <c r="AS35">
        <v>2.08</v>
      </c>
      <c r="AT35">
        <v>2.65</v>
      </c>
      <c r="AU35" t="s">
        <v>362</v>
      </c>
      <c r="AV35" t="s">
        <v>362</v>
      </c>
      <c r="AW35" t="s">
        <v>362</v>
      </c>
      <c r="AX35" t="s">
        <v>362</v>
      </c>
      <c r="AY35" t="s">
        <v>362</v>
      </c>
      <c r="AZ35" t="s">
        <v>362</v>
      </c>
      <c r="BA35" t="s">
        <v>362</v>
      </c>
      <c r="BB35" t="s">
        <v>362</v>
      </c>
      <c r="BC35" t="s">
        <v>362</v>
      </c>
      <c r="BD35" t="s">
        <v>362</v>
      </c>
      <c r="BE35" t="s">
        <v>362</v>
      </c>
      <c r="BF35" t="s">
        <v>362</v>
      </c>
      <c r="BG35" t="s">
        <v>362</v>
      </c>
      <c r="BH35" t="s">
        <v>362</v>
      </c>
      <c r="BI35" t="s">
        <v>362</v>
      </c>
      <c r="BJ35" t="s">
        <v>362</v>
      </c>
      <c r="BK35" t="s">
        <v>362</v>
      </c>
      <c r="BL35" t="s">
        <v>362</v>
      </c>
      <c r="BM35" t="s">
        <v>362</v>
      </c>
      <c r="BN35" t="s">
        <v>362</v>
      </c>
      <c r="BO35" t="s">
        <v>362</v>
      </c>
      <c r="BP35" t="s">
        <v>362</v>
      </c>
      <c r="BQ35" t="s">
        <v>362</v>
      </c>
      <c r="BR35" t="s">
        <v>362</v>
      </c>
      <c r="BS35" t="s">
        <v>362</v>
      </c>
      <c r="BT35" t="s">
        <v>362</v>
      </c>
      <c r="BU35" t="s">
        <v>362</v>
      </c>
      <c r="BV35" t="s">
        <v>362</v>
      </c>
      <c r="BW35" t="s">
        <v>362</v>
      </c>
      <c r="BX35" t="s">
        <v>362</v>
      </c>
      <c r="BY35" t="s">
        <v>362</v>
      </c>
      <c r="BZ35" t="s">
        <v>362</v>
      </c>
      <c r="CA35" t="s">
        <v>362</v>
      </c>
      <c r="CB35" t="s">
        <v>362</v>
      </c>
      <c r="CC35" t="s">
        <v>362</v>
      </c>
      <c r="CD35" t="s">
        <v>362</v>
      </c>
      <c r="CE35">
        <v>4.6100000000000003</v>
      </c>
      <c r="CF35">
        <v>0</v>
      </c>
      <c r="CG35">
        <v>14.15</v>
      </c>
      <c r="CH35">
        <v>2.75</v>
      </c>
      <c r="CI35">
        <v>6.68</v>
      </c>
      <c r="CJ35">
        <v>0.59</v>
      </c>
      <c r="CK35">
        <v>1.5</v>
      </c>
      <c r="CL35">
        <v>1.48</v>
      </c>
      <c r="CM35">
        <v>1.56</v>
      </c>
      <c r="CN35" t="s">
        <v>362</v>
      </c>
      <c r="CO35" t="s">
        <v>362</v>
      </c>
      <c r="CP35" t="s">
        <v>362</v>
      </c>
      <c r="CQ35" t="s">
        <v>362</v>
      </c>
      <c r="CR35" t="s">
        <v>362</v>
      </c>
      <c r="CS35" t="s">
        <v>362</v>
      </c>
      <c r="CT35" t="s">
        <v>362</v>
      </c>
      <c r="CU35" t="s">
        <v>362</v>
      </c>
      <c r="CV35" t="s">
        <v>362</v>
      </c>
      <c r="CW35" t="s">
        <v>362</v>
      </c>
      <c r="CX35" t="s">
        <v>362</v>
      </c>
      <c r="CY35" t="s">
        <v>362</v>
      </c>
      <c r="CZ35" t="s">
        <v>362</v>
      </c>
      <c r="DA35" t="s">
        <v>362</v>
      </c>
      <c r="DB35" t="s">
        <v>362</v>
      </c>
      <c r="DC35" t="s">
        <v>362</v>
      </c>
      <c r="DD35" t="s">
        <v>362</v>
      </c>
      <c r="DE35" t="s">
        <v>362</v>
      </c>
      <c r="DF35" t="s">
        <v>362</v>
      </c>
      <c r="DG35" t="s">
        <v>362</v>
      </c>
      <c r="DH35">
        <v>0</v>
      </c>
      <c r="DI35" t="s">
        <v>362</v>
      </c>
      <c r="DJ35" t="s">
        <v>362</v>
      </c>
      <c r="DK35" t="s">
        <v>362</v>
      </c>
      <c r="DL35" t="s">
        <v>362</v>
      </c>
      <c r="DM35" t="s">
        <v>362</v>
      </c>
      <c r="DN35" t="s">
        <v>362</v>
      </c>
      <c r="DO35" t="s">
        <v>362</v>
      </c>
      <c r="DP35">
        <v>22.1</v>
      </c>
      <c r="DQ35">
        <v>24.6</v>
      </c>
      <c r="DR35">
        <v>18.100000000000001</v>
      </c>
      <c r="DS35">
        <v>0</v>
      </c>
      <c r="DT35" t="s">
        <v>362</v>
      </c>
      <c r="DU35" t="s">
        <v>362</v>
      </c>
      <c r="DV35" t="s">
        <v>362</v>
      </c>
      <c r="DW35" t="s">
        <v>362</v>
      </c>
      <c r="DX35" t="s">
        <v>362</v>
      </c>
      <c r="DY35" t="s">
        <v>362</v>
      </c>
      <c r="DZ35" t="s">
        <v>362</v>
      </c>
      <c r="EA35" t="s">
        <v>362</v>
      </c>
      <c r="EB35" t="s">
        <v>362</v>
      </c>
      <c r="EC35" t="s">
        <v>362</v>
      </c>
      <c r="ED35">
        <v>30.9</v>
      </c>
      <c r="EE35" t="s">
        <v>362</v>
      </c>
      <c r="EF35" t="s">
        <v>362</v>
      </c>
      <c r="EG35" t="s">
        <v>362</v>
      </c>
      <c r="EH35">
        <v>0</v>
      </c>
      <c r="EI35" t="s">
        <v>362</v>
      </c>
      <c r="EJ35" t="s">
        <v>362</v>
      </c>
      <c r="EK35" t="s">
        <v>362</v>
      </c>
      <c r="EL35" t="s">
        <v>362</v>
      </c>
      <c r="EM35" t="s">
        <v>362</v>
      </c>
      <c r="EN35" t="s">
        <v>362</v>
      </c>
      <c r="EO35" t="s">
        <v>362</v>
      </c>
      <c r="EP35" t="s">
        <v>362</v>
      </c>
      <c r="EQ35" t="s">
        <v>362</v>
      </c>
      <c r="ER35" t="s">
        <v>362</v>
      </c>
      <c r="ES35" t="s">
        <v>362</v>
      </c>
      <c r="ET35" t="s">
        <v>362</v>
      </c>
      <c r="EU35" t="s">
        <v>362</v>
      </c>
      <c r="EV35" t="s">
        <v>362</v>
      </c>
      <c r="EW35" t="s">
        <v>362</v>
      </c>
      <c r="EX35" t="s">
        <v>362</v>
      </c>
      <c r="EY35" t="s">
        <v>362</v>
      </c>
      <c r="EZ35" t="s">
        <v>362</v>
      </c>
      <c r="FA35" t="s">
        <v>362</v>
      </c>
      <c r="FB35" t="s">
        <v>362</v>
      </c>
      <c r="FC35" t="s">
        <v>362</v>
      </c>
      <c r="FD35" t="s">
        <v>362</v>
      </c>
      <c r="FE35" t="s">
        <v>362</v>
      </c>
      <c r="FF35" t="s">
        <v>362</v>
      </c>
      <c r="FG35" t="s">
        <v>362</v>
      </c>
      <c r="FH35" t="s">
        <v>362</v>
      </c>
      <c r="FI35" t="s">
        <v>362</v>
      </c>
      <c r="FJ35" t="s">
        <v>362</v>
      </c>
      <c r="FK35" t="s">
        <v>362</v>
      </c>
      <c r="FL35" t="s">
        <v>362</v>
      </c>
      <c r="FM35">
        <v>27.2</v>
      </c>
      <c r="FN35" t="s">
        <v>362</v>
      </c>
      <c r="FO35" t="s">
        <v>362</v>
      </c>
      <c r="FP35">
        <v>11.2</v>
      </c>
      <c r="FQ35" t="s">
        <v>362</v>
      </c>
      <c r="FR35">
        <v>11.2</v>
      </c>
      <c r="FS35">
        <v>13</v>
      </c>
      <c r="FT35">
        <v>3.2</v>
      </c>
      <c r="FU35">
        <v>0</v>
      </c>
      <c r="FV35">
        <v>0</v>
      </c>
      <c r="FW35" t="s">
        <v>362</v>
      </c>
      <c r="FX35" t="s">
        <v>362</v>
      </c>
      <c r="FY35" t="s">
        <v>362</v>
      </c>
      <c r="FZ35" t="s">
        <v>362</v>
      </c>
      <c r="GA35" t="s">
        <v>362</v>
      </c>
      <c r="GB35" t="s">
        <v>362</v>
      </c>
      <c r="GC35" t="s">
        <v>362</v>
      </c>
      <c r="GD35" t="s">
        <v>362</v>
      </c>
      <c r="GE35" t="s">
        <v>362</v>
      </c>
      <c r="GF35" t="s">
        <v>362</v>
      </c>
      <c r="GG35" t="s">
        <v>362</v>
      </c>
      <c r="GH35" t="s">
        <v>362</v>
      </c>
      <c r="GI35" t="s">
        <v>362</v>
      </c>
      <c r="GJ35" t="s">
        <v>362</v>
      </c>
      <c r="GK35" t="s">
        <v>362</v>
      </c>
      <c r="GL35" t="s">
        <v>362</v>
      </c>
      <c r="GM35" t="s">
        <v>362</v>
      </c>
      <c r="GN35" t="s">
        <v>362</v>
      </c>
      <c r="GO35" t="s">
        <v>362</v>
      </c>
      <c r="GP35">
        <v>13.4</v>
      </c>
      <c r="GQ35">
        <v>16.2</v>
      </c>
      <c r="GR35">
        <v>15.7</v>
      </c>
      <c r="GS35">
        <v>0</v>
      </c>
      <c r="GT35" t="s">
        <v>362</v>
      </c>
      <c r="GU35" t="s">
        <v>362</v>
      </c>
      <c r="GV35" t="s">
        <v>362</v>
      </c>
      <c r="GW35" t="s">
        <v>362</v>
      </c>
      <c r="GX35" t="s">
        <v>362</v>
      </c>
      <c r="GY35" t="s">
        <v>362</v>
      </c>
      <c r="GZ35">
        <v>20.8</v>
      </c>
      <c r="HA35" t="s">
        <v>362</v>
      </c>
      <c r="HB35" t="s">
        <v>362</v>
      </c>
      <c r="HC35" t="s">
        <v>362</v>
      </c>
      <c r="HD35" t="s">
        <v>362</v>
      </c>
      <c r="HE35" t="s">
        <v>362</v>
      </c>
      <c r="HF35">
        <v>21500</v>
      </c>
      <c r="HG35">
        <v>33800</v>
      </c>
      <c r="HH35">
        <v>108300</v>
      </c>
      <c r="HI35">
        <v>159100</v>
      </c>
      <c r="HJ35">
        <v>171400</v>
      </c>
      <c r="HK35">
        <v>255400</v>
      </c>
      <c r="HL35">
        <v>195900</v>
      </c>
      <c r="HM35">
        <v>105700</v>
      </c>
      <c r="HN35">
        <v>48700</v>
      </c>
      <c r="HO35">
        <v>361700</v>
      </c>
    </row>
    <row r="36" spans="1:223">
      <c r="A36">
        <v>1935</v>
      </c>
      <c r="B36">
        <v>1.59</v>
      </c>
      <c r="C36">
        <v>5.72</v>
      </c>
      <c r="D36">
        <v>2.89</v>
      </c>
      <c r="E36">
        <v>6.5</v>
      </c>
      <c r="F36">
        <v>2.63</v>
      </c>
      <c r="G36">
        <v>8.35</v>
      </c>
      <c r="H36">
        <v>9.7899999999999991</v>
      </c>
      <c r="I36">
        <v>0.75</v>
      </c>
      <c r="J36">
        <v>0.17</v>
      </c>
      <c r="K36">
        <v>2.0499999999999998</v>
      </c>
      <c r="L36">
        <v>3.9</v>
      </c>
      <c r="M36">
        <v>2.9</v>
      </c>
      <c r="N36">
        <v>4.96</v>
      </c>
      <c r="O36">
        <v>1.2</v>
      </c>
      <c r="P36">
        <v>5.0199999999999996</v>
      </c>
      <c r="Q36">
        <v>8.25</v>
      </c>
      <c r="R36">
        <v>0.42</v>
      </c>
      <c r="S36">
        <v>0</v>
      </c>
      <c r="T36">
        <v>1.77</v>
      </c>
      <c r="U36">
        <v>3.75</v>
      </c>
      <c r="V36">
        <v>2.54</v>
      </c>
      <c r="W36">
        <v>8.49</v>
      </c>
      <c r="X36">
        <v>1.28</v>
      </c>
      <c r="Y36">
        <v>5.57</v>
      </c>
      <c r="Z36">
        <v>8.18</v>
      </c>
      <c r="AA36">
        <v>0.22</v>
      </c>
      <c r="AB36">
        <v>0</v>
      </c>
      <c r="AC36" t="s">
        <v>362</v>
      </c>
      <c r="AD36" t="s">
        <v>362</v>
      </c>
      <c r="AE36" t="s">
        <v>362</v>
      </c>
      <c r="AF36" t="s">
        <v>362</v>
      </c>
      <c r="AG36" t="s">
        <v>362</v>
      </c>
      <c r="AH36" t="s">
        <v>362</v>
      </c>
      <c r="AI36" t="s">
        <v>362</v>
      </c>
      <c r="AJ36" t="s">
        <v>362</v>
      </c>
      <c r="AK36" t="s">
        <v>362</v>
      </c>
      <c r="AL36">
        <v>3.93</v>
      </c>
      <c r="AM36">
        <v>11.96</v>
      </c>
      <c r="AN36">
        <v>5.13</v>
      </c>
      <c r="AO36">
        <v>13.46</v>
      </c>
      <c r="AP36">
        <v>4.62</v>
      </c>
      <c r="AQ36">
        <v>10.78</v>
      </c>
      <c r="AR36">
        <v>15.59</v>
      </c>
      <c r="AS36">
        <v>1.17</v>
      </c>
      <c r="AT36">
        <v>0</v>
      </c>
      <c r="AU36" t="s">
        <v>362</v>
      </c>
      <c r="AV36" t="s">
        <v>362</v>
      </c>
      <c r="AW36" t="s">
        <v>362</v>
      </c>
      <c r="AX36" t="s">
        <v>362</v>
      </c>
      <c r="AY36" t="s">
        <v>362</v>
      </c>
      <c r="AZ36" t="s">
        <v>362</v>
      </c>
      <c r="BA36" t="s">
        <v>362</v>
      </c>
      <c r="BB36" t="s">
        <v>362</v>
      </c>
      <c r="BC36" t="s">
        <v>362</v>
      </c>
      <c r="BD36" t="s">
        <v>362</v>
      </c>
      <c r="BE36" t="s">
        <v>362</v>
      </c>
      <c r="BF36" t="s">
        <v>362</v>
      </c>
      <c r="BG36" t="s">
        <v>362</v>
      </c>
      <c r="BH36" t="s">
        <v>362</v>
      </c>
      <c r="BI36" t="s">
        <v>362</v>
      </c>
      <c r="BJ36" t="s">
        <v>362</v>
      </c>
      <c r="BK36" t="s">
        <v>362</v>
      </c>
      <c r="BL36" t="s">
        <v>362</v>
      </c>
      <c r="BM36" t="s">
        <v>362</v>
      </c>
      <c r="BN36" t="s">
        <v>362</v>
      </c>
      <c r="BO36" t="s">
        <v>362</v>
      </c>
      <c r="BP36" t="s">
        <v>362</v>
      </c>
      <c r="BQ36" t="s">
        <v>362</v>
      </c>
      <c r="BR36" t="s">
        <v>362</v>
      </c>
      <c r="BS36" t="s">
        <v>362</v>
      </c>
      <c r="BT36" t="s">
        <v>362</v>
      </c>
      <c r="BU36" t="s">
        <v>362</v>
      </c>
      <c r="BV36" t="s">
        <v>362</v>
      </c>
      <c r="BW36" t="s">
        <v>362</v>
      </c>
      <c r="BX36" t="s">
        <v>362</v>
      </c>
      <c r="BY36" t="s">
        <v>362</v>
      </c>
      <c r="BZ36" t="s">
        <v>362</v>
      </c>
      <c r="CA36" t="s">
        <v>362</v>
      </c>
      <c r="CB36" t="s">
        <v>362</v>
      </c>
      <c r="CC36" t="s">
        <v>362</v>
      </c>
      <c r="CD36" t="s">
        <v>362</v>
      </c>
      <c r="CE36">
        <v>3.77</v>
      </c>
      <c r="CF36">
        <v>6.58</v>
      </c>
      <c r="CG36">
        <v>4.0199999999999996</v>
      </c>
      <c r="CH36">
        <v>8.8000000000000007</v>
      </c>
      <c r="CI36">
        <v>2.63</v>
      </c>
      <c r="CJ36">
        <v>6.12</v>
      </c>
      <c r="CK36">
        <v>10.08</v>
      </c>
      <c r="CL36">
        <v>0.85</v>
      </c>
      <c r="CM36">
        <v>0</v>
      </c>
      <c r="CN36" t="s">
        <v>362</v>
      </c>
      <c r="CO36" t="s">
        <v>362</v>
      </c>
      <c r="CP36" t="s">
        <v>362</v>
      </c>
      <c r="CQ36" t="s">
        <v>362</v>
      </c>
      <c r="CR36" t="s">
        <v>362</v>
      </c>
      <c r="CS36" t="s">
        <v>362</v>
      </c>
      <c r="CT36" t="s">
        <v>362</v>
      </c>
      <c r="CU36" t="s">
        <v>362</v>
      </c>
      <c r="CV36" t="s">
        <v>362</v>
      </c>
      <c r="CW36" t="s">
        <v>362</v>
      </c>
      <c r="CX36" t="s">
        <v>362</v>
      </c>
      <c r="CY36" t="s">
        <v>362</v>
      </c>
      <c r="CZ36" t="s">
        <v>362</v>
      </c>
      <c r="DA36" t="s">
        <v>362</v>
      </c>
      <c r="DB36" t="s">
        <v>362</v>
      </c>
      <c r="DC36" t="s">
        <v>362</v>
      </c>
      <c r="DD36" t="s">
        <v>362</v>
      </c>
      <c r="DE36" t="s">
        <v>362</v>
      </c>
      <c r="DF36" t="s">
        <v>362</v>
      </c>
      <c r="DG36" t="s">
        <v>362</v>
      </c>
      <c r="DH36">
        <v>37.9</v>
      </c>
      <c r="DI36" t="s">
        <v>362</v>
      </c>
      <c r="DJ36" t="s">
        <v>362</v>
      </c>
      <c r="DK36" t="s">
        <v>362</v>
      </c>
      <c r="DL36" t="s">
        <v>362</v>
      </c>
      <c r="DM36" t="s">
        <v>362</v>
      </c>
      <c r="DN36" t="s">
        <v>362</v>
      </c>
      <c r="DO36" t="s">
        <v>362</v>
      </c>
      <c r="DP36">
        <v>28</v>
      </c>
      <c r="DQ36">
        <v>29.5</v>
      </c>
      <c r="DR36">
        <v>53.9</v>
      </c>
      <c r="DS36">
        <v>44.4</v>
      </c>
      <c r="DT36" t="s">
        <v>362</v>
      </c>
      <c r="DU36" t="s">
        <v>362</v>
      </c>
      <c r="DV36" t="s">
        <v>362</v>
      </c>
      <c r="DW36" t="s">
        <v>362</v>
      </c>
      <c r="DX36" t="s">
        <v>362</v>
      </c>
      <c r="DY36" t="s">
        <v>362</v>
      </c>
      <c r="DZ36" t="s">
        <v>362</v>
      </c>
      <c r="EA36" t="s">
        <v>362</v>
      </c>
      <c r="EB36" t="s">
        <v>362</v>
      </c>
      <c r="EC36" t="s">
        <v>362</v>
      </c>
      <c r="ED36">
        <v>50.9</v>
      </c>
      <c r="EE36" t="s">
        <v>362</v>
      </c>
      <c r="EF36" t="s">
        <v>362</v>
      </c>
      <c r="EG36" t="s">
        <v>362</v>
      </c>
      <c r="EH36">
        <v>42.9</v>
      </c>
      <c r="EI36" t="s">
        <v>362</v>
      </c>
      <c r="EJ36" t="s">
        <v>362</v>
      </c>
      <c r="EK36" t="s">
        <v>362</v>
      </c>
      <c r="EL36" t="s">
        <v>362</v>
      </c>
      <c r="EM36" t="s">
        <v>362</v>
      </c>
      <c r="EN36" t="s">
        <v>362</v>
      </c>
      <c r="EO36" t="s">
        <v>362</v>
      </c>
      <c r="EP36" t="s">
        <v>362</v>
      </c>
      <c r="EQ36" t="s">
        <v>362</v>
      </c>
      <c r="ER36" t="s">
        <v>362</v>
      </c>
      <c r="ES36" t="s">
        <v>362</v>
      </c>
      <c r="ET36" t="s">
        <v>362</v>
      </c>
      <c r="EU36" t="s">
        <v>362</v>
      </c>
      <c r="EV36" t="s">
        <v>362</v>
      </c>
      <c r="EW36" t="s">
        <v>362</v>
      </c>
      <c r="EX36" t="s">
        <v>362</v>
      </c>
      <c r="EY36" t="s">
        <v>362</v>
      </c>
      <c r="EZ36" t="s">
        <v>362</v>
      </c>
      <c r="FA36" t="s">
        <v>362</v>
      </c>
      <c r="FB36" t="s">
        <v>362</v>
      </c>
      <c r="FC36" t="s">
        <v>362</v>
      </c>
      <c r="FD36" t="s">
        <v>362</v>
      </c>
      <c r="FE36" t="s">
        <v>362</v>
      </c>
      <c r="FF36" t="s">
        <v>362</v>
      </c>
      <c r="FG36" t="s">
        <v>362</v>
      </c>
      <c r="FH36" t="s">
        <v>362</v>
      </c>
      <c r="FI36" t="s">
        <v>362</v>
      </c>
      <c r="FJ36" t="s">
        <v>362</v>
      </c>
      <c r="FK36" t="s">
        <v>362</v>
      </c>
      <c r="FL36" t="s">
        <v>362</v>
      </c>
      <c r="FM36">
        <v>44.7</v>
      </c>
      <c r="FN36" t="s">
        <v>362</v>
      </c>
      <c r="FO36" t="s">
        <v>362</v>
      </c>
      <c r="FP36">
        <v>27.9</v>
      </c>
      <c r="FQ36">
        <v>36.799999999999997</v>
      </c>
      <c r="FR36">
        <v>17.600000000000001</v>
      </c>
      <c r="FS36">
        <v>17.899999999999999</v>
      </c>
      <c r="FT36">
        <v>25.2</v>
      </c>
      <c r="FU36">
        <v>24.4</v>
      </c>
      <c r="FV36">
        <v>44.7</v>
      </c>
      <c r="FW36" t="s">
        <v>362</v>
      </c>
      <c r="FX36" t="s">
        <v>362</v>
      </c>
      <c r="FY36" t="s">
        <v>362</v>
      </c>
      <c r="FZ36" t="s">
        <v>362</v>
      </c>
      <c r="GA36" t="s">
        <v>362</v>
      </c>
      <c r="GB36" t="s">
        <v>362</v>
      </c>
      <c r="GC36" t="s">
        <v>362</v>
      </c>
      <c r="GD36" t="s">
        <v>362</v>
      </c>
      <c r="GE36" t="s">
        <v>362</v>
      </c>
      <c r="GF36" t="s">
        <v>362</v>
      </c>
      <c r="GG36" t="s">
        <v>362</v>
      </c>
      <c r="GH36" t="s">
        <v>362</v>
      </c>
      <c r="GI36" t="s">
        <v>362</v>
      </c>
      <c r="GJ36" t="s">
        <v>362</v>
      </c>
      <c r="GK36" t="s">
        <v>362</v>
      </c>
      <c r="GL36" t="s">
        <v>362</v>
      </c>
      <c r="GM36" t="s">
        <v>362</v>
      </c>
      <c r="GN36" t="s">
        <v>362</v>
      </c>
      <c r="GO36" t="s">
        <v>362</v>
      </c>
      <c r="GP36">
        <v>19.2</v>
      </c>
      <c r="GQ36">
        <v>21.2</v>
      </c>
      <c r="GR36">
        <v>28.7</v>
      </c>
      <c r="GS36">
        <v>38</v>
      </c>
      <c r="GT36" t="s">
        <v>362</v>
      </c>
      <c r="GU36" t="s">
        <v>362</v>
      </c>
      <c r="GV36" t="s">
        <v>362</v>
      </c>
      <c r="GW36" t="s">
        <v>362</v>
      </c>
      <c r="GX36" t="s">
        <v>362</v>
      </c>
      <c r="GY36" t="s">
        <v>362</v>
      </c>
      <c r="GZ36">
        <v>56.8</v>
      </c>
      <c r="HA36" t="s">
        <v>362</v>
      </c>
      <c r="HB36" t="s">
        <v>362</v>
      </c>
      <c r="HC36" t="s">
        <v>362</v>
      </c>
      <c r="HD36" t="s">
        <v>362</v>
      </c>
      <c r="HE36" t="s">
        <v>362</v>
      </c>
      <c r="HF36">
        <v>10700</v>
      </c>
      <c r="HG36">
        <v>59100</v>
      </c>
      <c r="HH36">
        <v>53800</v>
      </c>
      <c r="HI36">
        <v>156100</v>
      </c>
      <c r="HJ36">
        <v>147800</v>
      </c>
      <c r="HK36">
        <v>213000</v>
      </c>
      <c r="HL36">
        <v>818000</v>
      </c>
      <c r="HM36">
        <v>667900</v>
      </c>
      <c r="HN36">
        <v>359600</v>
      </c>
      <c r="HO36">
        <v>1915000</v>
      </c>
    </row>
    <row r="37" spans="1:223">
      <c r="A37">
        <v>1936</v>
      </c>
      <c r="B37">
        <v>2.09</v>
      </c>
      <c r="C37">
        <v>1.72</v>
      </c>
      <c r="D37">
        <v>4.47</v>
      </c>
      <c r="E37">
        <v>13.42</v>
      </c>
      <c r="F37">
        <v>19.760000000000002</v>
      </c>
      <c r="G37">
        <v>4.9800000000000004</v>
      </c>
      <c r="H37">
        <v>2.57</v>
      </c>
      <c r="I37">
        <v>1.93</v>
      </c>
      <c r="J37">
        <v>2.71</v>
      </c>
      <c r="K37">
        <v>1.67</v>
      </c>
      <c r="L37">
        <v>1.49</v>
      </c>
      <c r="M37">
        <v>2.77</v>
      </c>
      <c r="N37">
        <v>9.44</v>
      </c>
      <c r="O37">
        <v>13.7</v>
      </c>
      <c r="P37">
        <v>1.87</v>
      </c>
      <c r="Q37">
        <v>1.34</v>
      </c>
      <c r="R37">
        <v>0.15</v>
      </c>
      <c r="S37">
        <v>1.77</v>
      </c>
      <c r="T37">
        <v>1.89</v>
      </c>
      <c r="U37">
        <v>1.68</v>
      </c>
      <c r="V37">
        <v>2.3199999999999998</v>
      </c>
      <c r="W37">
        <v>9.3800000000000008</v>
      </c>
      <c r="X37">
        <v>12.62</v>
      </c>
      <c r="Y37">
        <v>2.86</v>
      </c>
      <c r="Z37">
        <v>1.19</v>
      </c>
      <c r="AA37">
        <v>0.24</v>
      </c>
      <c r="AB37">
        <v>1.7</v>
      </c>
      <c r="AC37" t="s">
        <v>362</v>
      </c>
      <c r="AD37" t="s">
        <v>362</v>
      </c>
      <c r="AE37" t="s">
        <v>362</v>
      </c>
      <c r="AF37" t="s">
        <v>362</v>
      </c>
      <c r="AG37" t="s">
        <v>362</v>
      </c>
      <c r="AH37" t="s">
        <v>362</v>
      </c>
      <c r="AI37" t="s">
        <v>362</v>
      </c>
      <c r="AJ37" t="s">
        <v>362</v>
      </c>
      <c r="AK37" t="s">
        <v>362</v>
      </c>
      <c r="AL37">
        <v>4.9400000000000004</v>
      </c>
      <c r="AM37">
        <v>2.3199999999999998</v>
      </c>
      <c r="AN37">
        <v>5.62</v>
      </c>
      <c r="AO37">
        <v>22.61</v>
      </c>
      <c r="AP37">
        <v>23.92</v>
      </c>
      <c r="AQ37">
        <v>4.99</v>
      </c>
      <c r="AR37">
        <v>4.4800000000000004</v>
      </c>
      <c r="AS37">
        <v>1.61</v>
      </c>
      <c r="AT37">
        <v>4.46</v>
      </c>
      <c r="AU37" t="s">
        <v>362</v>
      </c>
      <c r="AV37" t="s">
        <v>362</v>
      </c>
      <c r="AW37" t="s">
        <v>362</v>
      </c>
      <c r="AX37" t="s">
        <v>362</v>
      </c>
      <c r="AY37" t="s">
        <v>362</v>
      </c>
      <c r="AZ37" t="s">
        <v>362</v>
      </c>
      <c r="BA37" t="s">
        <v>362</v>
      </c>
      <c r="BB37" t="s">
        <v>362</v>
      </c>
      <c r="BC37" t="s">
        <v>362</v>
      </c>
      <c r="BD37" t="s">
        <v>362</v>
      </c>
      <c r="BE37" t="s">
        <v>362</v>
      </c>
      <c r="BF37" t="s">
        <v>362</v>
      </c>
      <c r="BG37" t="s">
        <v>362</v>
      </c>
      <c r="BH37" t="s">
        <v>362</v>
      </c>
      <c r="BI37" t="s">
        <v>362</v>
      </c>
      <c r="BJ37" t="s">
        <v>362</v>
      </c>
      <c r="BK37" t="s">
        <v>362</v>
      </c>
      <c r="BL37" t="s">
        <v>362</v>
      </c>
      <c r="BM37" t="s">
        <v>362</v>
      </c>
      <c r="BN37" t="s">
        <v>362</v>
      </c>
      <c r="BO37" t="s">
        <v>362</v>
      </c>
      <c r="BP37" t="s">
        <v>362</v>
      </c>
      <c r="BQ37" t="s">
        <v>362</v>
      </c>
      <c r="BR37" t="s">
        <v>362</v>
      </c>
      <c r="BS37" t="s">
        <v>362</v>
      </c>
      <c r="BT37" t="s">
        <v>362</v>
      </c>
      <c r="BU37" t="s">
        <v>362</v>
      </c>
      <c r="BV37" t="s">
        <v>362</v>
      </c>
      <c r="BW37" t="s">
        <v>362</v>
      </c>
      <c r="BX37" t="s">
        <v>362</v>
      </c>
      <c r="BY37" t="s">
        <v>362</v>
      </c>
      <c r="BZ37" t="s">
        <v>362</v>
      </c>
      <c r="CA37" t="s">
        <v>362</v>
      </c>
      <c r="CB37" t="s">
        <v>362</v>
      </c>
      <c r="CC37" t="s">
        <v>362</v>
      </c>
      <c r="CD37" t="s">
        <v>362</v>
      </c>
      <c r="CE37">
        <v>3.78</v>
      </c>
      <c r="CF37">
        <v>2.48</v>
      </c>
      <c r="CG37">
        <v>3.46</v>
      </c>
      <c r="CH37">
        <v>12.03</v>
      </c>
      <c r="CI37">
        <v>19.309999999999999</v>
      </c>
      <c r="CJ37">
        <v>3.54</v>
      </c>
      <c r="CK37">
        <v>2.68</v>
      </c>
      <c r="CL37">
        <v>1</v>
      </c>
      <c r="CM37">
        <v>2.4700000000000002</v>
      </c>
      <c r="CN37" t="s">
        <v>362</v>
      </c>
      <c r="CO37" t="s">
        <v>362</v>
      </c>
      <c r="CP37" t="s">
        <v>362</v>
      </c>
      <c r="CQ37" t="s">
        <v>362</v>
      </c>
      <c r="CR37" t="s">
        <v>362</v>
      </c>
      <c r="CS37" t="s">
        <v>362</v>
      </c>
      <c r="CT37" t="s">
        <v>362</v>
      </c>
      <c r="CU37" t="s">
        <v>362</v>
      </c>
      <c r="CV37" t="s">
        <v>362</v>
      </c>
      <c r="CW37" t="s">
        <v>362</v>
      </c>
      <c r="CX37" t="s">
        <v>362</v>
      </c>
      <c r="CY37" t="s">
        <v>362</v>
      </c>
      <c r="CZ37" t="s">
        <v>362</v>
      </c>
      <c r="DA37" t="s">
        <v>362</v>
      </c>
      <c r="DB37" t="s">
        <v>362</v>
      </c>
      <c r="DC37" t="s">
        <v>362</v>
      </c>
      <c r="DD37" t="s">
        <v>362</v>
      </c>
      <c r="DE37" t="s">
        <v>362</v>
      </c>
      <c r="DF37" t="s">
        <v>362</v>
      </c>
      <c r="DG37" t="s">
        <v>362</v>
      </c>
      <c r="DH37">
        <v>26</v>
      </c>
      <c r="DI37" t="s">
        <v>362</v>
      </c>
      <c r="DJ37" t="s">
        <v>362</v>
      </c>
      <c r="DK37" t="s">
        <v>362</v>
      </c>
      <c r="DL37" t="s">
        <v>362</v>
      </c>
      <c r="DM37" t="s">
        <v>362</v>
      </c>
      <c r="DN37" t="s">
        <v>362</v>
      </c>
      <c r="DO37" t="s">
        <v>362</v>
      </c>
      <c r="DP37">
        <v>27.7</v>
      </c>
      <c r="DQ37">
        <v>49.4</v>
      </c>
      <c r="DR37">
        <v>43.6</v>
      </c>
      <c r="DS37">
        <v>35.299999999999997</v>
      </c>
      <c r="DT37" t="s">
        <v>362</v>
      </c>
      <c r="DU37" t="s">
        <v>362</v>
      </c>
      <c r="DV37" t="s">
        <v>362</v>
      </c>
      <c r="DW37" t="s">
        <v>362</v>
      </c>
      <c r="DX37" t="s">
        <v>362</v>
      </c>
      <c r="DY37" t="s">
        <v>362</v>
      </c>
      <c r="DZ37" t="s">
        <v>362</v>
      </c>
      <c r="EA37" t="s">
        <v>362</v>
      </c>
      <c r="EB37" t="s">
        <v>362</v>
      </c>
      <c r="EC37" t="s">
        <v>362</v>
      </c>
      <c r="ED37">
        <v>85.7</v>
      </c>
      <c r="EE37" t="s">
        <v>362</v>
      </c>
      <c r="EF37" t="s">
        <v>362</v>
      </c>
      <c r="EG37" t="s">
        <v>362</v>
      </c>
      <c r="EH37">
        <v>21.4</v>
      </c>
      <c r="EI37" t="s">
        <v>362</v>
      </c>
      <c r="EJ37" t="s">
        <v>362</v>
      </c>
      <c r="EK37" t="s">
        <v>362</v>
      </c>
      <c r="EL37" t="s">
        <v>362</v>
      </c>
      <c r="EM37" t="s">
        <v>362</v>
      </c>
      <c r="EN37" t="s">
        <v>362</v>
      </c>
      <c r="EO37" t="s">
        <v>362</v>
      </c>
      <c r="EP37" t="s">
        <v>362</v>
      </c>
      <c r="EQ37" t="s">
        <v>362</v>
      </c>
      <c r="ER37" t="s">
        <v>362</v>
      </c>
      <c r="ES37" t="s">
        <v>362</v>
      </c>
      <c r="ET37" t="s">
        <v>362</v>
      </c>
      <c r="EU37" t="s">
        <v>362</v>
      </c>
      <c r="EV37" t="s">
        <v>362</v>
      </c>
      <c r="EW37" t="s">
        <v>362</v>
      </c>
      <c r="EX37" t="s">
        <v>362</v>
      </c>
      <c r="EY37" t="s">
        <v>362</v>
      </c>
      <c r="EZ37" t="s">
        <v>362</v>
      </c>
      <c r="FA37" t="s">
        <v>362</v>
      </c>
      <c r="FB37" t="s">
        <v>362</v>
      </c>
      <c r="FC37" t="s">
        <v>362</v>
      </c>
      <c r="FD37" t="s">
        <v>362</v>
      </c>
      <c r="FE37" t="s">
        <v>362</v>
      </c>
      <c r="FF37" t="s">
        <v>362</v>
      </c>
      <c r="FG37" t="s">
        <v>362</v>
      </c>
      <c r="FH37" t="s">
        <v>362</v>
      </c>
      <c r="FI37" t="s">
        <v>362</v>
      </c>
      <c r="FJ37">
        <v>29.4</v>
      </c>
      <c r="FK37" t="s">
        <v>362</v>
      </c>
      <c r="FL37" t="s">
        <v>362</v>
      </c>
      <c r="FM37">
        <v>58.6</v>
      </c>
      <c r="FN37" t="s">
        <v>362</v>
      </c>
      <c r="FO37" t="s">
        <v>362</v>
      </c>
      <c r="FP37">
        <v>38.5</v>
      </c>
      <c r="FQ37" t="s">
        <v>362</v>
      </c>
      <c r="FR37">
        <v>15</v>
      </c>
      <c r="FS37">
        <v>36.6</v>
      </c>
      <c r="FT37">
        <v>31.4</v>
      </c>
      <c r="FU37">
        <v>20.9</v>
      </c>
      <c r="FV37">
        <v>25.1</v>
      </c>
      <c r="FW37" t="s">
        <v>362</v>
      </c>
      <c r="FX37" t="s">
        <v>362</v>
      </c>
      <c r="FY37" t="s">
        <v>362</v>
      </c>
      <c r="FZ37" t="s">
        <v>362</v>
      </c>
      <c r="GA37" t="s">
        <v>362</v>
      </c>
      <c r="GB37" t="s">
        <v>362</v>
      </c>
      <c r="GC37" t="s">
        <v>362</v>
      </c>
      <c r="GD37" t="s">
        <v>362</v>
      </c>
      <c r="GE37" t="s">
        <v>362</v>
      </c>
      <c r="GF37" t="s">
        <v>362</v>
      </c>
      <c r="GG37" t="s">
        <v>362</v>
      </c>
      <c r="GH37" t="s">
        <v>362</v>
      </c>
      <c r="GI37" t="s">
        <v>362</v>
      </c>
      <c r="GJ37" t="s">
        <v>362</v>
      </c>
      <c r="GK37" t="s">
        <v>362</v>
      </c>
      <c r="GL37" t="s">
        <v>362</v>
      </c>
      <c r="GM37" t="s">
        <v>362</v>
      </c>
      <c r="GN37" t="s">
        <v>362</v>
      </c>
      <c r="GO37" t="s">
        <v>362</v>
      </c>
      <c r="GP37">
        <v>20.7</v>
      </c>
      <c r="GQ37">
        <v>43</v>
      </c>
      <c r="GR37">
        <v>41.4</v>
      </c>
      <c r="GS37">
        <v>36.1</v>
      </c>
      <c r="GT37" t="s">
        <v>362</v>
      </c>
      <c r="GU37" t="s">
        <v>362</v>
      </c>
      <c r="GV37" t="s">
        <v>362</v>
      </c>
      <c r="GW37" t="s">
        <v>362</v>
      </c>
      <c r="GX37" t="s">
        <v>362</v>
      </c>
      <c r="GY37" t="s">
        <v>362</v>
      </c>
      <c r="GZ37">
        <v>67.8</v>
      </c>
      <c r="HA37" t="s">
        <v>362</v>
      </c>
      <c r="HB37" t="s">
        <v>362</v>
      </c>
      <c r="HC37" t="s">
        <v>362</v>
      </c>
      <c r="HD37" t="s">
        <v>362</v>
      </c>
      <c r="HE37" t="s">
        <v>362</v>
      </c>
      <c r="HF37">
        <v>21300</v>
      </c>
      <c r="HG37">
        <v>30200</v>
      </c>
      <c r="HH37">
        <v>34300</v>
      </c>
      <c r="HI37">
        <v>408100</v>
      </c>
      <c r="HJ37">
        <v>775400</v>
      </c>
      <c r="HK37">
        <v>431900</v>
      </c>
      <c r="HL37">
        <v>635800</v>
      </c>
      <c r="HM37">
        <v>587000</v>
      </c>
      <c r="HN37">
        <v>357700</v>
      </c>
      <c r="HO37">
        <v>1663800</v>
      </c>
    </row>
    <row r="38" spans="1:223">
      <c r="A38">
        <v>1937</v>
      </c>
      <c r="B38">
        <v>1.2</v>
      </c>
      <c r="C38">
        <v>0.28000000000000003</v>
      </c>
      <c r="D38">
        <v>8.89</v>
      </c>
      <c r="E38">
        <v>7.84</v>
      </c>
      <c r="F38">
        <v>13.18</v>
      </c>
      <c r="G38">
        <v>7.93</v>
      </c>
      <c r="H38">
        <v>2.61</v>
      </c>
      <c r="I38">
        <v>0.79</v>
      </c>
      <c r="J38">
        <v>1.27</v>
      </c>
      <c r="K38">
        <v>0.27</v>
      </c>
      <c r="L38">
        <v>0.06</v>
      </c>
      <c r="M38">
        <v>4.4000000000000004</v>
      </c>
      <c r="N38">
        <v>5.62</v>
      </c>
      <c r="O38">
        <v>9.1199999999999992</v>
      </c>
      <c r="P38">
        <v>2.27</v>
      </c>
      <c r="Q38">
        <v>1.93</v>
      </c>
      <c r="R38">
        <v>0.13</v>
      </c>
      <c r="S38">
        <v>1.03</v>
      </c>
      <c r="T38">
        <v>0.28000000000000003</v>
      </c>
      <c r="U38">
        <v>0.04</v>
      </c>
      <c r="V38">
        <v>4.96</v>
      </c>
      <c r="W38">
        <v>7.24</v>
      </c>
      <c r="X38">
        <v>8.49</v>
      </c>
      <c r="Y38">
        <v>2.35</v>
      </c>
      <c r="Z38">
        <v>2.2999999999999998</v>
      </c>
      <c r="AA38">
        <v>0.19</v>
      </c>
      <c r="AB38">
        <v>0.71</v>
      </c>
      <c r="AC38" t="s">
        <v>362</v>
      </c>
      <c r="AD38" t="s">
        <v>362</v>
      </c>
      <c r="AE38" t="s">
        <v>362</v>
      </c>
      <c r="AF38" t="s">
        <v>362</v>
      </c>
      <c r="AG38" t="s">
        <v>362</v>
      </c>
      <c r="AH38" t="s">
        <v>362</v>
      </c>
      <c r="AI38" t="s">
        <v>362</v>
      </c>
      <c r="AJ38" t="s">
        <v>362</v>
      </c>
      <c r="AK38" t="s">
        <v>362</v>
      </c>
      <c r="AL38">
        <v>0.54</v>
      </c>
      <c r="AM38">
        <v>0.41</v>
      </c>
      <c r="AN38">
        <v>7.05</v>
      </c>
      <c r="AO38">
        <v>7.51</v>
      </c>
      <c r="AP38">
        <v>18.260000000000002</v>
      </c>
      <c r="AQ38">
        <v>8.4700000000000006</v>
      </c>
      <c r="AR38">
        <v>4.84</v>
      </c>
      <c r="AS38">
        <v>0.75</v>
      </c>
      <c r="AT38">
        <v>2.78</v>
      </c>
      <c r="AU38" t="s">
        <v>362</v>
      </c>
      <c r="AV38" t="s">
        <v>362</v>
      </c>
      <c r="AW38" t="s">
        <v>362</v>
      </c>
      <c r="AX38" t="s">
        <v>362</v>
      </c>
      <c r="AY38" t="s">
        <v>362</v>
      </c>
      <c r="AZ38" t="s">
        <v>362</v>
      </c>
      <c r="BA38" t="s">
        <v>362</v>
      </c>
      <c r="BB38" t="s">
        <v>362</v>
      </c>
      <c r="BC38" t="s">
        <v>362</v>
      </c>
      <c r="BD38" t="s">
        <v>362</v>
      </c>
      <c r="BE38" t="s">
        <v>362</v>
      </c>
      <c r="BF38" t="s">
        <v>362</v>
      </c>
      <c r="BG38" t="s">
        <v>362</v>
      </c>
      <c r="BH38" t="s">
        <v>362</v>
      </c>
      <c r="BI38" t="s">
        <v>362</v>
      </c>
      <c r="BJ38" t="s">
        <v>362</v>
      </c>
      <c r="BK38" t="s">
        <v>362</v>
      </c>
      <c r="BL38" t="s">
        <v>362</v>
      </c>
      <c r="BM38" t="s">
        <v>362</v>
      </c>
      <c r="BN38" t="s">
        <v>362</v>
      </c>
      <c r="BO38" t="s">
        <v>362</v>
      </c>
      <c r="BP38" t="s">
        <v>362</v>
      </c>
      <c r="BQ38" t="s">
        <v>362</v>
      </c>
      <c r="BR38" t="s">
        <v>362</v>
      </c>
      <c r="BS38" t="s">
        <v>362</v>
      </c>
      <c r="BT38" t="s">
        <v>362</v>
      </c>
      <c r="BU38" t="s">
        <v>362</v>
      </c>
      <c r="BV38" t="s">
        <v>362</v>
      </c>
      <c r="BW38" t="s">
        <v>362</v>
      </c>
      <c r="BX38" t="s">
        <v>362</v>
      </c>
      <c r="BY38" t="s">
        <v>362</v>
      </c>
      <c r="BZ38" t="s">
        <v>362</v>
      </c>
      <c r="CA38" t="s">
        <v>362</v>
      </c>
      <c r="CB38" t="s">
        <v>362</v>
      </c>
      <c r="CC38" t="s">
        <v>362</v>
      </c>
      <c r="CD38" t="s">
        <v>362</v>
      </c>
      <c r="CE38">
        <v>0.64</v>
      </c>
      <c r="CF38">
        <v>0</v>
      </c>
      <c r="CG38">
        <v>5.74</v>
      </c>
      <c r="CH38">
        <v>7.84</v>
      </c>
      <c r="CI38">
        <v>13.25</v>
      </c>
      <c r="CJ38">
        <v>10.119999999999999</v>
      </c>
      <c r="CK38">
        <v>2.97</v>
      </c>
      <c r="CL38">
        <v>0.15</v>
      </c>
      <c r="CM38">
        <v>1.01</v>
      </c>
      <c r="CN38" t="s">
        <v>362</v>
      </c>
      <c r="CO38" t="s">
        <v>362</v>
      </c>
      <c r="CP38" t="s">
        <v>362</v>
      </c>
      <c r="CQ38" t="s">
        <v>362</v>
      </c>
      <c r="CR38" t="s">
        <v>362</v>
      </c>
      <c r="CS38" t="s">
        <v>362</v>
      </c>
      <c r="CT38" t="s">
        <v>362</v>
      </c>
      <c r="CU38" t="s">
        <v>362</v>
      </c>
      <c r="CV38" t="s">
        <v>362</v>
      </c>
      <c r="CW38" t="s">
        <v>362</v>
      </c>
      <c r="CX38" t="s">
        <v>362</v>
      </c>
      <c r="CY38" t="s">
        <v>362</v>
      </c>
      <c r="CZ38" t="s">
        <v>362</v>
      </c>
      <c r="DA38" t="s">
        <v>362</v>
      </c>
      <c r="DB38" t="s">
        <v>362</v>
      </c>
      <c r="DC38" t="s">
        <v>362</v>
      </c>
      <c r="DD38" t="s">
        <v>362</v>
      </c>
      <c r="DE38" t="s">
        <v>362</v>
      </c>
      <c r="DF38" t="s">
        <v>362</v>
      </c>
      <c r="DG38" t="s">
        <v>362</v>
      </c>
      <c r="DH38">
        <v>33.799999999999997</v>
      </c>
      <c r="DI38" t="s">
        <v>362</v>
      </c>
      <c r="DJ38" t="s">
        <v>362</v>
      </c>
      <c r="DK38" t="s">
        <v>362</v>
      </c>
      <c r="DL38" t="s">
        <v>362</v>
      </c>
      <c r="DM38" t="s">
        <v>362</v>
      </c>
      <c r="DN38" t="s">
        <v>362</v>
      </c>
      <c r="DO38">
        <v>9.5</v>
      </c>
      <c r="DP38">
        <v>20.2</v>
      </c>
      <c r="DQ38">
        <v>38</v>
      </c>
      <c r="DR38">
        <v>43.9</v>
      </c>
      <c r="DS38">
        <v>37.299999999999997</v>
      </c>
      <c r="DT38">
        <v>38</v>
      </c>
      <c r="DU38">
        <v>41.1</v>
      </c>
      <c r="DV38">
        <v>55.9</v>
      </c>
      <c r="DW38">
        <v>52.2</v>
      </c>
      <c r="DX38" t="s">
        <v>362</v>
      </c>
      <c r="DY38" t="s">
        <v>362</v>
      </c>
      <c r="DZ38" t="s">
        <v>362</v>
      </c>
      <c r="EA38" t="s">
        <v>362</v>
      </c>
      <c r="EB38" t="s">
        <v>362</v>
      </c>
      <c r="EC38" t="s">
        <v>362</v>
      </c>
      <c r="ED38">
        <v>59.2</v>
      </c>
      <c r="EE38" t="s">
        <v>362</v>
      </c>
      <c r="EF38" t="s">
        <v>362</v>
      </c>
      <c r="EG38" t="s">
        <v>362</v>
      </c>
      <c r="EH38">
        <v>36.5</v>
      </c>
      <c r="EI38" t="s">
        <v>362</v>
      </c>
      <c r="EJ38" t="s">
        <v>362</v>
      </c>
      <c r="EK38" t="s">
        <v>362</v>
      </c>
      <c r="EL38" t="s">
        <v>362</v>
      </c>
      <c r="EM38" t="s">
        <v>362</v>
      </c>
      <c r="EN38" t="s">
        <v>362</v>
      </c>
      <c r="EO38" t="s">
        <v>362</v>
      </c>
      <c r="EP38" t="s">
        <v>362</v>
      </c>
      <c r="EQ38" t="s">
        <v>362</v>
      </c>
      <c r="ER38" t="s">
        <v>362</v>
      </c>
      <c r="ES38" t="s">
        <v>362</v>
      </c>
      <c r="ET38" t="s">
        <v>362</v>
      </c>
      <c r="EU38" t="s">
        <v>362</v>
      </c>
      <c r="EV38">
        <v>40.4</v>
      </c>
      <c r="EW38" t="s">
        <v>362</v>
      </c>
      <c r="EX38" t="s">
        <v>362</v>
      </c>
      <c r="EY38">
        <v>27.4</v>
      </c>
      <c r="EZ38">
        <v>29.9</v>
      </c>
      <c r="FA38" t="s">
        <v>362</v>
      </c>
      <c r="FB38" t="s">
        <v>362</v>
      </c>
      <c r="FC38" t="s">
        <v>362</v>
      </c>
      <c r="FD38" t="s">
        <v>362</v>
      </c>
      <c r="FE38" t="s">
        <v>362</v>
      </c>
      <c r="FF38" t="s">
        <v>362</v>
      </c>
      <c r="FG38" t="s">
        <v>362</v>
      </c>
      <c r="FH38" t="s">
        <v>362</v>
      </c>
      <c r="FI38" t="s">
        <v>362</v>
      </c>
      <c r="FJ38">
        <v>37.4</v>
      </c>
      <c r="FK38" t="s">
        <v>362</v>
      </c>
      <c r="FL38" t="s">
        <v>362</v>
      </c>
      <c r="FM38">
        <v>54.5</v>
      </c>
      <c r="FN38" t="s">
        <v>362</v>
      </c>
      <c r="FO38" t="s">
        <v>362</v>
      </c>
      <c r="FP38">
        <v>34.4</v>
      </c>
      <c r="FQ38" t="s">
        <v>362</v>
      </c>
      <c r="FR38">
        <v>23.7</v>
      </c>
      <c r="FS38">
        <v>27.4</v>
      </c>
      <c r="FT38">
        <v>33</v>
      </c>
      <c r="FU38">
        <v>22.8</v>
      </c>
      <c r="FV38">
        <v>34.5</v>
      </c>
      <c r="FW38" t="s">
        <v>362</v>
      </c>
      <c r="FX38" t="s">
        <v>362</v>
      </c>
      <c r="FY38" t="s">
        <v>362</v>
      </c>
      <c r="FZ38" t="s">
        <v>362</v>
      </c>
      <c r="GA38" t="s">
        <v>362</v>
      </c>
      <c r="GB38" t="s">
        <v>362</v>
      </c>
      <c r="GC38" t="s">
        <v>362</v>
      </c>
      <c r="GD38" t="s">
        <v>362</v>
      </c>
      <c r="GE38" t="s">
        <v>362</v>
      </c>
      <c r="GF38" t="s">
        <v>362</v>
      </c>
      <c r="GG38" t="s">
        <v>362</v>
      </c>
      <c r="GH38" t="s">
        <v>362</v>
      </c>
      <c r="GI38" t="s">
        <v>362</v>
      </c>
      <c r="GJ38" t="s">
        <v>362</v>
      </c>
      <c r="GK38" t="s">
        <v>362</v>
      </c>
      <c r="GL38" t="s">
        <v>362</v>
      </c>
      <c r="GM38" t="s">
        <v>362</v>
      </c>
      <c r="GN38" t="s">
        <v>362</v>
      </c>
      <c r="GO38" t="s">
        <v>362</v>
      </c>
      <c r="GP38">
        <v>12.8</v>
      </c>
      <c r="GQ38">
        <v>30.5</v>
      </c>
      <c r="GR38">
        <v>37.6</v>
      </c>
      <c r="GS38">
        <v>36.6</v>
      </c>
      <c r="GT38" t="s">
        <v>362</v>
      </c>
      <c r="GU38" t="s">
        <v>362</v>
      </c>
      <c r="GV38">
        <v>44.2</v>
      </c>
      <c r="GW38" t="s">
        <v>362</v>
      </c>
      <c r="GX38" t="s">
        <v>362</v>
      </c>
      <c r="GY38">
        <v>41.9</v>
      </c>
      <c r="GZ38">
        <v>55.5</v>
      </c>
      <c r="HA38" t="s">
        <v>362</v>
      </c>
      <c r="HB38" t="s">
        <v>362</v>
      </c>
      <c r="HC38" t="s">
        <v>362</v>
      </c>
      <c r="HD38" t="s">
        <v>362</v>
      </c>
      <c r="HE38" t="s">
        <v>362</v>
      </c>
      <c r="HF38">
        <v>10500</v>
      </c>
      <c r="HG38">
        <v>14500</v>
      </c>
      <c r="HH38">
        <v>23000</v>
      </c>
      <c r="HI38">
        <v>44200</v>
      </c>
      <c r="HJ38">
        <v>336300</v>
      </c>
      <c r="HK38">
        <v>395600</v>
      </c>
      <c r="HL38">
        <v>502500</v>
      </c>
      <c r="HM38">
        <v>688000</v>
      </c>
      <c r="HN38">
        <v>234300</v>
      </c>
      <c r="HO38">
        <v>1476800</v>
      </c>
    </row>
    <row r="39" spans="1:223">
      <c r="A39">
        <v>1938</v>
      </c>
      <c r="B39">
        <v>1.73</v>
      </c>
      <c r="C39">
        <v>4.6900000000000004</v>
      </c>
      <c r="D39">
        <v>9.1999999999999993</v>
      </c>
      <c r="E39">
        <v>7.62</v>
      </c>
      <c r="F39">
        <v>23.46</v>
      </c>
      <c r="G39">
        <v>19.670000000000002</v>
      </c>
      <c r="H39">
        <v>4.1900000000000004</v>
      </c>
      <c r="I39">
        <v>0.9</v>
      </c>
      <c r="J39">
        <v>2.5099999999999998</v>
      </c>
      <c r="K39">
        <v>1.54</v>
      </c>
      <c r="L39">
        <v>4.9000000000000004</v>
      </c>
      <c r="M39">
        <v>10.33</v>
      </c>
      <c r="N39">
        <v>3.12</v>
      </c>
      <c r="O39">
        <v>15.06</v>
      </c>
      <c r="P39">
        <v>12.3</v>
      </c>
      <c r="Q39">
        <v>1.7</v>
      </c>
      <c r="R39">
        <v>0.67</v>
      </c>
      <c r="S39">
        <v>1.23</v>
      </c>
      <c r="T39">
        <v>1.19</v>
      </c>
      <c r="U39">
        <v>4.84</v>
      </c>
      <c r="V39">
        <v>7.59</v>
      </c>
      <c r="W39">
        <v>3.88</v>
      </c>
      <c r="X39">
        <v>15.21</v>
      </c>
      <c r="Y39">
        <v>11.07</v>
      </c>
      <c r="Z39">
        <v>1.39</v>
      </c>
      <c r="AA39">
        <v>0.86</v>
      </c>
      <c r="AB39">
        <v>0.66</v>
      </c>
      <c r="AC39" t="s">
        <v>362</v>
      </c>
      <c r="AD39" t="s">
        <v>362</v>
      </c>
      <c r="AE39" t="s">
        <v>362</v>
      </c>
      <c r="AF39" t="s">
        <v>362</v>
      </c>
      <c r="AG39" t="s">
        <v>362</v>
      </c>
      <c r="AH39" t="s">
        <v>362</v>
      </c>
      <c r="AI39" t="s">
        <v>362</v>
      </c>
      <c r="AJ39" t="s">
        <v>362</v>
      </c>
      <c r="AK39" t="s">
        <v>362</v>
      </c>
      <c r="AL39">
        <v>3.81</v>
      </c>
      <c r="AM39">
        <v>12.11</v>
      </c>
      <c r="AN39">
        <v>15.57</v>
      </c>
      <c r="AO39">
        <v>6.18</v>
      </c>
      <c r="AP39">
        <v>17.38</v>
      </c>
      <c r="AQ39">
        <v>19.989999999999998</v>
      </c>
      <c r="AR39">
        <v>5.23</v>
      </c>
      <c r="AS39">
        <v>1.34</v>
      </c>
      <c r="AT39">
        <v>0.51</v>
      </c>
      <c r="AU39" t="s">
        <v>362</v>
      </c>
      <c r="AV39" t="s">
        <v>362</v>
      </c>
      <c r="AW39" t="s">
        <v>362</v>
      </c>
      <c r="AX39" t="s">
        <v>362</v>
      </c>
      <c r="AY39" t="s">
        <v>362</v>
      </c>
      <c r="AZ39" t="s">
        <v>362</v>
      </c>
      <c r="BA39" t="s">
        <v>362</v>
      </c>
      <c r="BB39" t="s">
        <v>362</v>
      </c>
      <c r="BC39" t="s">
        <v>362</v>
      </c>
      <c r="BD39" t="s">
        <v>362</v>
      </c>
      <c r="BE39" t="s">
        <v>362</v>
      </c>
      <c r="BF39" t="s">
        <v>362</v>
      </c>
      <c r="BG39" t="s">
        <v>362</v>
      </c>
      <c r="BH39" t="s">
        <v>362</v>
      </c>
      <c r="BI39" t="s">
        <v>362</v>
      </c>
      <c r="BJ39" t="s">
        <v>362</v>
      </c>
      <c r="BK39" t="s">
        <v>362</v>
      </c>
      <c r="BL39" t="s">
        <v>362</v>
      </c>
      <c r="BM39" t="s">
        <v>362</v>
      </c>
      <c r="BN39" t="s">
        <v>362</v>
      </c>
      <c r="BO39" t="s">
        <v>362</v>
      </c>
      <c r="BP39" t="s">
        <v>362</v>
      </c>
      <c r="BQ39" t="s">
        <v>362</v>
      </c>
      <c r="BR39" t="s">
        <v>362</v>
      </c>
      <c r="BS39" t="s">
        <v>362</v>
      </c>
      <c r="BT39" t="s">
        <v>362</v>
      </c>
      <c r="BU39" t="s">
        <v>362</v>
      </c>
      <c r="BV39" t="s">
        <v>362</v>
      </c>
      <c r="BW39" t="s">
        <v>362</v>
      </c>
      <c r="BX39">
        <v>6.01</v>
      </c>
      <c r="BY39">
        <v>6.18</v>
      </c>
      <c r="BZ39">
        <v>13.31</v>
      </c>
      <c r="CA39">
        <v>9.3699999999999992</v>
      </c>
      <c r="CB39">
        <v>3.07</v>
      </c>
      <c r="CC39">
        <v>0.51</v>
      </c>
      <c r="CD39">
        <v>0</v>
      </c>
      <c r="CE39">
        <v>1.85</v>
      </c>
      <c r="CF39">
        <v>4.91</v>
      </c>
      <c r="CG39">
        <v>7.72</v>
      </c>
      <c r="CH39">
        <v>5.75</v>
      </c>
      <c r="CI39">
        <v>14.9</v>
      </c>
      <c r="CJ39">
        <v>12.33</v>
      </c>
      <c r="CK39">
        <v>2.93</v>
      </c>
      <c r="CL39">
        <v>1.21</v>
      </c>
      <c r="CM39">
        <v>0.59</v>
      </c>
      <c r="CN39" t="s">
        <v>362</v>
      </c>
      <c r="CO39" t="s">
        <v>362</v>
      </c>
      <c r="CP39" t="s">
        <v>362</v>
      </c>
      <c r="CQ39" t="s">
        <v>362</v>
      </c>
      <c r="CR39" t="s">
        <v>362</v>
      </c>
      <c r="CS39" t="s">
        <v>362</v>
      </c>
      <c r="CT39" t="s">
        <v>362</v>
      </c>
      <c r="CU39" t="s">
        <v>362</v>
      </c>
      <c r="CV39" t="s">
        <v>362</v>
      </c>
      <c r="CW39" t="s">
        <v>362</v>
      </c>
      <c r="CX39" t="s">
        <v>362</v>
      </c>
      <c r="CY39" t="s">
        <v>362</v>
      </c>
      <c r="CZ39" t="s">
        <v>362</v>
      </c>
      <c r="DA39" t="s">
        <v>362</v>
      </c>
      <c r="DB39" t="s">
        <v>362</v>
      </c>
      <c r="DC39" t="s">
        <v>362</v>
      </c>
      <c r="DD39" t="s">
        <v>362</v>
      </c>
      <c r="DE39" t="s">
        <v>362</v>
      </c>
      <c r="DF39" t="s">
        <v>362</v>
      </c>
      <c r="DG39" t="s">
        <v>362</v>
      </c>
      <c r="DH39">
        <v>52.3</v>
      </c>
      <c r="DI39" t="s">
        <v>362</v>
      </c>
      <c r="DJ39" t="s">
        <v>362</v>
      </c>
      <c r="DK39" t="s">
        <v>362</v>
      </c>
      <c r="DL39" t="s">
        <v>362</v>
      </c>
      <c r="DM39" t="s">
        <v>362</v>
      </c>
      <c r="DN39" t="s">
        <v>362</v>
      </c>
      <c r="DO39" t="s">
        <v>362</v>
      </c>
      <c r="DP39">
        <v>11.6</v>
      </c>
      <c r="DQ39">
        <v>45.1</v>
      </c>
      <c r="DR39">
        <v>67.8</v>
      </c>
      <c r="DS39">
        <v>59.3</v>
      </c>
      <c r="DT39">
        <v>14</v>
      </c>
      <c r="DU39">
        <v>59.7</v>
      </c>
      <c r="DV39">
        <v>77</v>
      </c>
      <c r="DW39" t="s">
        <v>362</v>
      </c>
      <c r="DX39" t="s">
        <v>362</v>
      </c>
      <c r="DY39" t="s">
        <v>362</v>
      </c>
      <c r="DZ39" t="s">
        <v>362</v>
      </c>
      <c r="EA39" t="s">
        <v>362</v>
      </c>
      <c r="EB39" t="s">
        <v>362</v>
      </c>
      <c r="EC39" t="s">
        <v>362</v>
      </c>
      <c r="ED39">
        <v>83.2</v>
      </c>
      <c r="EE39" t="s">
        <v>362</v>
      </c>
      <c r="EF39" t="s">
        <v>362</v>
      </c>
      <c r="EG39" t="s">
        <v>362</v>
      </c>
      <c r="EH39">
        <v>55</v>
      </c>
      <c r="EI39" t="s">
        <v>362</v>
      </c>
      <c r="EJ39" t="s">
        <v>362</v>
      </c>
      <c r="EK39" t="s">
        <v>362</v>
      </c>
      <c r="EL39" t="s">
        <v>362</v>
      </c>
      <c r="EM39" t="s">
        <v>362</v>
      </c>
      <c r="EN39" t="s">
        <v>362</v>
      </c>
      <c r="EO39" t="s">
        <v>362</v>
      </c>
      <c r="EP39" t="s">
        <v>362</v>
      </c>
      <c r="EQ39" t="s">
        <v>362</v>
      </c>
      <c r="ER39" t="s">
        <v>362</v>
      </c>
      <c r="ES39" t="s">
        <v>362</v>
      </c>
      <c r="ET39" t="s">
        <v>362</v>
      </c>
      <c r="EU39" t="s">
        <v>362</v>
      </c>
      <c r="EV39">
        <v>47.2</v>
      </c>
      <c r="EW39" t="s">
        <v>362</v>
      </c>
      <c r="EX39" t="s">
        <v>362</v>
      </c>
      <c r="EY39" t="s">
        <v>362</v>
      </c>
      <c r="EZ39">
        <v>53.9</v>
      </c>
      <c r="FA39" t="s">
        <v>362</v>
      </c>
      <c r="FB39" t="s">
        <v>362</v>
      </c>
      <c r="FC39" t="s">
        <v>362</v>
      </c>
      <c r="FD39" t="s">
        <v>362</v>
      </c>
      <c r="FE39" t="s">
        <v>362</v>
      </c>
      <c r="FF39" t="s">
        <v>362</v>
      </c>
      <c r="FG39" t="s">
        <v>362</v>
      </c>
      <c r="FH39" t="s">
        <v>362</v>
      </c>
      <c r="FI39" t="s">
        <v>362</v>
      </c>
      <c r="FJ39">
        <v>48.8</v>
      </c>
      <c r="FK39" t="s">
        <v>362</v>
      </c>
      <c r="FL39" t="s">
        <v>362</v>
      </c>
      <c r="FM39">
        <v>70.7</v>
      </c>
      <c r="FN39" t="s">
        <v>362</v>
      </c>
      <c r="FO39" t="s">
        <v>362</v>
      </c>
      <c r="FP39">
        <v>50.1</v>
      </c>
      <c r="FQ39" t="s">
        <v>362</v>
      </c>
      <c r="FR39">
        <v>5.3</v>
      </c>
      <c r="FS39">
        <v>29.7</v>
      </c>
      <c r="FT39">
        <v>44.4</v>
      </c>
      <c r="FU39">
        <v>39.1</v>
      </c>
      <c r="FV39">
        <v>54.3</v>
      </c>
      <c r="FW39" t="s">
        <v>362</v>
      </c>
      <c r="FX39" t="s">
        <v>362</v>
      </c>
      <c r="FY39" t="s">
        <v>362</v>
      </c>
      <c r="FZ39" t="s">
        <v>362</v>
      </c>
      <c r="GA39" t="s">
        <v>362</v>
      </c>
      <c r="GB39" t="s">
        <v>362</v>
      </c>
      <c r="GC39" t="s">
        <v>362</v>
      </c>
      <c r="GD39" t="s">
        <v>362</v>
      </c>
      <c r="GE39" t="s">
        <v>362</v>
      </c>
      <c r="GF39" t="s">
        <v>362</v>
      </c>
      <c r="GG39" t="s">
        <v>362</v>
      </c>
      <c r="GH39" t="s">
        <v>362</v>
      </c>
      <c r="GI39" t="s">
        <v>362</v>
      </c>
      <c r="GJ39" t="s">
        <v>362</v>
      </c>
      <c r="GK39" t="s">
        <v>362</v>
      </c>
      <c r="GL39" t="s">
        <v>362</v>
      </c>
      <c r="GM39" t="s">
        <v>362</v>
      </c>
      <c r="GN39" t="s">
        <v>362</v>
      </c>
      <c r="GO39" t="s">
        <v>362</v>
      </c>
      <c r="GP39">
        <v>8.6999999999999993</v>
      </c>
      <c r="GQ39">
        <v>31.9</v>
      </c>
      <c r="GR39">
        <v>47.2</v>
      </c>
      <c r="GS39">
        <v>46.4</v>
      </c>
      <c r="GT39" t="s">
        <v>362</v>
      </c>
      <c r="GU39" t="s">
        <v>362</v>
      </c>
      <c r="GV39">
        <v>68.900000000000006</v>
      </c>
      <c r="GW39" t="s">
        <v>362</v>
      </c>
      <c r="GX39" t="s">
        <v>362</v>
      </c>
      <c r="GY39" t="s">
        <v>362</v>
      </c>
      <c r="GZ39">
        <v>67.099999999999994</v>
      </c>
      <c r="HA39" t="s">
        <v>362</v>
      </c>
      <c r="HB39" t="s">
        <v>362</v>
      </c>
      <c r="HC39" t="s">
        <v>362</v>
      </c>
      <c r="HD39" t="s">
        <v>362</v>
      </c>
      <c r="HE39" t="s">
        <v>362</v>
      </c>
      <c r="HF39">
        <v>20300</v>
      </c>
      <c r="HG39">
        <v>53500</v>
      </c>
      <c r="HH39">
        <v>436400</v>
      </c>
      <c r="HI39">
        <v>129700</v>
      </c>
      <c r="HJ39">
        <v>538800</v>
      </c>
      <c r="HK39">
        <v>806000</v>
      </c>
      <c r="HL39">
        <v>732000</v>
      </c>
      <c r="HM39">
        <v>1010700</v>
      </c>
      <c r="HN39">
        <v>598800</v>
      </c>
      <c r="HO39">
        <v>2475100</v>
      </c>
    </row>
    <row r="40" spans="1:223">
      <c r="A40">
        <v>1939</v>
      </c>
      <c r="B40">
        <v>3.33</v>
      </c>
      <c r="C40">
        <v>2.79</v>
      </c>
      <c r="D40">
        <v>1.51</v>
      </c>
      <c r="E40">
        <v>7.23</v>
      </c>
      <c r="F40">
        <v>6.15</v>
      </c>
      <c r="G40">
        <v>6.16</v>
      </c>
      <c r="H40">
        <v>1.1100000000000001</v>
      </c>
      <c r="I40">
        <v>2.84</v>
      </c>
      <c r="J40">
        <v>0.8</v>
      </c>
      <c r="K40">
        <v>2.11</v>
      </c>
      <c r="L40">
        <v>1.68</v>
      </c>
      <c r="M40">
        <v>1.1399999999999999</v>
      </c>
      <c r="N40">
        <v>3.76</v>
      </c>
      <c r="O40">
        <v>2.76</v>
      </c>
      <c r="P40">
        <v>2.23</v>
      </c>
      <c r="Q40">
        <v>0.14000000000000001</v>
      </c>
      <c r="R40">
        <v>1.67</v>
      </c>
      <c r="S40">
        <v>0.15</v>
      </c>
      <c r="T40">
        <v>1.93</v>
      </c>
      <c r="U40">
        <v>1.42</v>
      </c>
      <c r="V40">
        <v>0.77</v>
      </c>
      <c r="W40">
        <v>4.3099999999999996</v>
      </c>
      <c r="X40">
        <v>4.76</v>
      </c>
      <c r="Y40">
        <v>3.71</v>
      </c>
      <c r="Z40">
        <v>0.15</v>
      </c>
      <c r="AA40">
        <v>1.59</v>
      </c>
      <c r="AB40">
        <v>0.17</v>
      </c>
      <c r="AC40" t="s">
        <v>362</v>
      </c>
      <c r="AD40" t="s">
        <v>362</v>
      </c>
      <c r="AE40" t="s">
        <v>362</v>
      </c>
      <c r="AF40" t="s">
        <v>362</v>
      </c>
      <c r="AG40" t="s">
        <v>362</v>
      </c>
      <c r="AH40" t="s">
        <v>362</v>
      </c>
      <c r="AI40" t="s">
        <v>362</v>
      </c>
      <c r="AJ40" t="s">
        <v>362</v>
      </c>
      <c r="AK40" t="s">
        <v>362</v>
      </c>
      <c r="AL40">
        <v>5.34</v>
      </c>
      <c r="AM40">
        <v>3.61</v>
      </c>
      <c r="AN40">
        <v>2.74</v>
      </c>
      <c r="AO40">
        <v>7.69</v>
      </c>
      <c r="AP40">
        <v>5.2</v>
      </c>
      <c r="AQ40">
        <v>8.77</v>
      </c>
      <c r="AR40">
        <v>0.65</v>
      </c>
      <c r="AS40">
        <v>5.54</v>
      </c>
      <c r="AT40">
        <v>0.11</v>
      </c>
      <c r="AU40" t="s">
        <v>362</v>
      </c>
      <c r="AV40" t="s">
        <v>362</v>
      </c>
      <c r="AW40" t="s">
        <v>362</v>
      </c>
      <c r="AX40" t="s">
        <v>362</v>
      </c>
      <c r="AY40" t="s">
        <v>362</v>
      </c>
      <c r="AZ40" t="s">
        <v>362</v>
      </c>
      <c r="BA40" t="s">
        <v>362</v>
      </c>
      <c r="BB40" t="s">
        <v>362</v>
      </c>
      <c r="BC40" t="s">
        <v>362</v>
      </c>
      <c r="BD40" t="s">
        <v>362</v>
      </c>
      <c r="BE40" t="s">
        <v>362</v>
      </c>
      <c r="BF40" t="s">
        <v>362</v>
      </c>
      <c r="BG40" t="s">
        <v>362</v>
      </c>
      <c r="BH40" t="s">
        <v>362</v>
      </c>
      <c r="BI40" t="s">
        <v>362</v>
      </c>
      <c r="BJ40" t="s">
        <v>362</v>
      </c>
      <c r="BK40" t="s">
        <v>362</v>
      </c>
      <c r="BL40" t="s">
        <v>362</v>
      </c>
      <c r="BM40" t="s">
        <v>362</v>
      </c>
      <c r="BN40" t="s">
        <v>362</v>
      </c>
      <c r="BO40" t="s">
        <v>362</v>
      </c>
      <c r="BP40" t="s">
        <v>362</v>
      </c>
      <c r="BQ40" t="s">
        <v>362</v>
      </c>
      <c r="BR40" t="s">
        <v>362</v>
      </c>
      <c r="BS40" t="s">
        <v>362</v>
      </c>
      <c r="BT40" t="s">
        <v>362</v>
      </c>
      <c r="BU40" t="s">
        <v>362</v>
      </c>
      <c r="BV40">
        <v>2.93</v>
      </c>
      <c r="BW40">
        <v>2.2000000000000002</v>
      </c>
      <c r="BX40" t="s">
        <v>362</v>
      </c>
      <c r="BY40">
        <v>3.76</v>
      </c>
      <c r="BZ40">
        <v>3.64</v>
      </c>
      <c r="CA40">
        <v>3.32</v>
      </c>
      <c r="CB40">
        <v>0.39</v>
      </c>
      <c r="CC40">
        <v>2.67</v>
      </c>
      <c r="CD40">
        <v>0</v>
      </c>
      <c r="CE40">
        <v>2.95</v>
      </c>
      <c r="CF40">
        <v>1.9</v>
      </c>
      <c r="CG40">
        <v>1.69</v>
      </c>
      <c r="CH40">
        <v>5.01</v>
      </c>
      <c r="CI40">
        <v>4.18</v>
      </c>
      <c r="CJ40">
        <v>4.97</v>
      </c>
      <c r="CK40">
        <v>0.35</v>
      </c>
      <c r="CL40">
        <v>2.62</v>
      </c>
      <c r="CM40">
        <v>0.22</v>
      </c>
      <c r="CN40" t="s">
        <v>362</v>
      </c>
      <c r="CO40" t="s">
        <v>362</v>
      </c>
      <c r="CP40" t="s">
        <v>362</v>
      </c>
      <c r="CQ40" t="s">
        <v>362</v>
      </c>
      <c r="CR40" t="s">
        <v>362</v>
      </c>
      <c r="CS40" t="s">
        <v>362</v>
      </c>
      <c r="CT40" t="s">
        <v>362</v>
      </c>
      <c r="CU40" t="s">
        <v>362</v>
      </c>
      <c r="CV40">
        <v>14.6</v>
      </c>
      <c r="CW40" t="s">
        <v>362</v>
      </c>
      <c r="CX40" t="s">
        <v>362</v>
      </c>
      <c r="CY40" t="s">
        <v>362</v>
      </c>
      <c r="CZ40" t="s">
        <v>362</v>
      </c>
      <c r="DA40" t="s">
        <v>362</v>
      </c>
      <c r="DB40" t="s">
        <v>362</v>
      </c>
      <c r="DC40" t="s">
        <v>362</v>
      </c>
      <c r="DD40" t="s">
        <v>362</v>
      </c>
      <c r="DE40" t="s">
        <v>362</v>
      </c>
      <c r="DF40" t="s">
        <v>362</v>
      </c>
      <c r="DG40" t="s">
        <v>362</v>
      </c>
      <c r="DH40">
        <v>14.8</v>
      </c>
      <c r="DI40" t="s">
        <v>362</v>
      </c>
      <c r="DJ40" t="s">
        <v>362</v>
      </c>
      <c r="DK40" t="s">
        <v>362</v>
      </c>
      <c r="DL40" t="s">
        <v>362</v>
      </c>
      <c r="DM40" t="s">
        <v>362</v>
      </c>
      <c r="DN40" t="s">
        <v>362</v>
      </c>
      <c r="DO40" t="s">
        <v>362</v>
      </c>
      <c r="DP40">
        <v>10.7</v>
      </c>
      <c r="DQ40">
        <v>19.899999999999999</v>
      </c>
      <c r="DR40">
        <v>25.4</v>
      </c>
      <c r="DS40">
        <v>0</v>
      </c>
      <c r="DT40" t="s">
        <v>362</v>
      </c>
      <c r="DU40">
        <v>25.4</v>
      </c>
      <c r="DV40">
        <v>32.799999999999997</v>
      </c>
      <c r="DW40">
        <v>10.9</v>
      </c>
      <c r="DX40" t="s">
        <v>362</v>
      </c>
      <c r="DY40" t="s">
        <v>362</v>
      </c>
      <c r="DZ40" t="s">
        <v>362</v>
      </c>
      <c r="EA40" t="s">
        <v>362</v>
      </c>
      <c r="EB40" t="s">
        <v>362</v>
      </c>
      <c r="EC40" t="s">
        <v>362</v>
      </c>
      <c r="ED40">
        <v>41.4</v>
      </c>
      <c r="EE40" t="s">
        <v>362</v>
      </c>
      <c r="EF40" t="s">
        <v>362</v>
      </c>
      <c r="EG40" t="s">
        <v>362</v>
      </c>
      <c r="EH40">
        <v>20.399999999999999</v>
      </c>
      <c r="EI40" t="s">
        <v>362</v>
      </c>
      <c r="EJ40" t="s">
        <v>362</v>
      </c>
      <c r="EK40" t="s">
        <v>362</v>
      </c>
      <c r="EL40" t="s">
        <v>362</v>
      </c>
      <c r="EM40" t="s">
        <v>362</v>
      </c>
      <c r="EN40" t="s">
        <v>362</v>
      </c>
      <c r="EO40" t="s">
        <v>362</v>
      </c>
      <c r="EP40" t="s">
        <v>362</v>
      </c>
      <c r="EQ40" t="s">
        <v>362</v>
      </c>
      <c r="ER40" t="s">
        <v>362</v>
      </c>
      <c r="ES40" t="s">
        <v>362</v>
      </c>
      <c r="ET40" t="s">
        <v>362</v>
      </c>
      <c r="EU40" t="s">
        <v>362</v>
      </c>
      <c r="EV40">
        <v>20.399999999999999</v>
      </c>
      <c r="EW40" t="s">
        <v>362</v>
      </c>
      <c r="EX40" t="s">
        <v>362</v>
      </c>
      <c r="EY40">
        <v>15.2</v>
      </c>
      <c r="EZ40">
        <v>8.9</v>
      </c>
      <c r="FA40" t="s">
        <v>362</v>
      </c>
      <c r="FB40" t="s">
        <v>362</v>
      </c>
      <c r="FC40" t="s">
        <v>362</v>
      </c>
      <c r="FD40" t="s">
        <v>362</v>
      </c>
      <c r="FE40" t="s">
        <v>362</v>
      </c>
      <c r="FF40" t="s">
        <v>362</v>
      </c>
      <c r="FG40" t="s">
        <v>362</v>
      </c>
      <c r="FH40" t="s">
        <v>362</v>
      </c>
      <c r="FI40" t="s">
        <v>362</v>
      </c>
      <c r="FJ40">
        <v>19.2</v>
      </c>
      <c r="FK40" t="s">
        <v>362</v>
      </c>
      <c r="FL40">
        <v>32.4</v>
      </c>
      <c r="FM40">
        <v>36</v>
      </c>
      <c r="FN40" t="s">
        <v>362</v>
      </c>
      <c r="FO40">
        <v>23.2</v>
      </c>
      <c r="FP40">
        <v>22.7</v>
      </c>
      <c r="FQ40" t="s">
        <v>362</v>
      </c>
      <c r="FR40">
        <v>2.2000000000000002</v>
      </c>
      <c r="FS40">
        <v>11.6</v>
      </c>
      <c r="FT40">
        <v>10.9</v>
      </c>
      <c r="FU40">
        <v>0</v>
      </c>
      <c r="FV40">
        <v>18.7</v>
      </c>
      <c r="FW40" t="s">
        <v>362</v>
      </c>
      <c r="FX40" t="s">
        <v>362</v>
      </c>
      <c r="FY40" t="s">
        <v>362</v>
      </c>
      <c r="FZ40" t="s">
        <v>362</v>
      </c>
      <c r="GA40" t="s">
        <v>362</v>
      </c>
      <c r="GB40" t="s">
        <v>362</v>
      </c>
      <c r="GC40" t="s">
        <v>362</v>
      </c>
      <c r="GD40" t="s">
        <v>362</v>
      </c>
      <c r="GE40" t="s">
        <v>362</v>
      </c>
      <c r="GF40" t="s">
        <v>362</v>
      </c>
      <c r="GG40" t="s">
        <v>362</v>
      </c>
      <c r="GH40" t="s">
        <v>362</v>
      </c>
      <c r="GI40" t="s">
        <v>362</v>
      </c>
      <c r="GJ40" t="s">
        <v>362</v>
      </c>
      <c r="GK40" t="s">
        <v>362</v>
      </c>
      <c r="GL40" t="s">
        <v>362</v>
      </c>
      <c r="GM40">
        <v>18.2</v>
      </c>
      <c r="GN40" t="s">
        <v>362</v>
      </c>
      <c r="GO40" t="s">
        <v>362</v>
      </c>
      <c r="GP40">
        <v>8.4</v>
      </c>
      <c r="GQ40">
        <v>18.100000000000001</v>
      </c>
      <c r="GR40">
        <v>20.399999999999999</v>
      </c>
      <c r="GS40">
        <v>4.7</v>
      </c>
      <c r="GT40" t="s">
        <v>362</v>
      </c>
      <c r="GU40" t="s">
        <v>362</v>
      </c>
      <c r="GV40">
        <v>24.8</v>
      </c>
      <c r="GW40" t="s">
        <v>362</v>
      </c>
      <c r="GX40" t="s">
        <v>362</v>
      </c>
      <c r="GY40" t="s">
        <v>362</v>
      </c>
      <c r="GZ40">
        <v>32.200000000000003</v>
      </c>
      <c r="HA40" t="s">
        <v>362</v>
      </c>
      <c r="HB40" t="s">
        <v>362</v>
      </c>
      <c r="HC40" t="s">
        <v>362</v>
      </c>
      <c r="HD40" t="s">
        <v>362</v>
      </c>
      <c r="HE40" t="s">
        <v>362</v>
      </c>
      <c r="HF40">
        <v>29800</v>
      </c>
      <c r="HG40">
        <v>40600</v>
      </c>
      <c r="HH40">
        <v>44400</v>
      </c>
      <c r="HI40">
        <v>49900</v>
      </c>
      <c r="HJ40">
        <v>69800</v>
      </c>
      <c r="HK40">
        <v>221500</v>
      </c>
      <c r="HL40">
        <v>326000</v>
      </c>
      <c r="HM40">
        <v>175300</v>
      </c>
      <c r="HN40">
        <v>56900</v>
      </c>
      <c r="HO40">
        <v>572700</v>
      </c>
    </row>
    <row r="41" spans="1:223">
      <c r="A41">
        <v>1940</v>
      </c>
      <c r="B41">
        <v>3.52</v>
      </c>
      <c r="C41">
        <v>0.77</v>
      </c>
      <c r="D41">
        <v>1.25</v>
      </c>
      <c r="E41">
        <v>15.64</v>
      </c>
      <c r="F41">
        <v>14.36</v>
      </c>
      <c r="G41">
        <v>12</v>
      </c>
      <c r="H41">
        <v>0.81</v>
      </c>
      <c r="I41">
        <v>0.2</v>
      </c>
      <c r="J41">
        <v>0.61</v>
      </c>
      <c r="K41">
        <v>2.4300000000000002</v>
      </c>
      <c r="L41">
        <v>0.26</v>
      </c>
      <c r="M41">
        <v>1.21</v>
      </c>
      <c r="N41">
        <v>13.5</v>
      </c>
      <c r="O41">
        <v>11.96</v>
      </c>
      <c r="P41">
        <v>7.79</v>
      </c>
      <c r="Q41">
        <v>0.85</v>
      </c>
      <c r="R41">
        <v>0.74</v>
      </c>
      <c r="S41">
        <v>0.03</v>
      </c>
      <c r="T41">
        <v>2.56</v>
      </c>
      <c r="U41">
        <v>0.32</v>
      </c>
      <c r="V41">
        <v>1.25</v>
      </c>
      <c r="W41">
        <v>11.18</v>
      </c>
      <c r="X41">
        <v>9.57</v>
      </c>
      <c r="Y41">
        <v>6.88</v>
      </c>
      <c r="Z41">
        <v>1.03</v>
      </c>
      <c r="AA41">
        <v>1.35</v>
      </c>
      <c r="AB41">
        <v>0.18</v>
      </c>
      <c r="AC41" t="s">
        <v>362</v>
      </c>
      <c r="AD41" t="s">
        <v>362</v>
      </c>
      <c r="AE41" t="s">
        <v>362</v>
      </c>
      <c r="AF41" t="s">
        <v>362</v>
      </c>
      <c r="AG41" t="s">
        <v>362</v>
      </c>
      <c r="AH41" t="s">
        <v>362</v>
      </c>
      <c r="AI41" t="s">
        <v>362</v>
      </c>
      <c r="AJ41" t="s">
        <v>362</v>
      </c>
      <c r="AK41" t="s">
        <v>362</v>
      </c>
      <c r="AL41">
        <v>4.87</v>
      </c>
      <c r="AM41">
        <v>1.69</v>
      </c>
      <c r="AN41">
        <v>4.7300000000000004</v>
      </c>
      <c r="AO41">
        <v>27.01</v>
      </c>
      <c r="AP41">
        <v>24.85</v>
      </c>
      <c r="AQ41">
        <v>17.850000000000001</v>
      </c>
      <c r="AR41">
        <v>2.86</v>
      </c>
      <c r="AS41">
        <v>2.61</v>
      </c>
      <c r="AT41">
        <v>0.12</v>
      </c>
      <c r="AU41" t="s">
        <v>362</v>
      </c>
      <c r="AV41" t="s">
        <v>362</v>
      </c>
      <c r="AW41" t="s">
        <v>362</v>
      </c>
      <c r="AX41" t="s">
        <v>362</v>
      </c>
      <c r="AY41" t="s">
        <v>362</v>
      </c>
      <c r="AZ41" t="s">
        <v>362</v>
      </c>
      <c r="BA41" t="s">
        <v>362</v>
      </c>
      <c r="BB41" t="s">
        <v>362</v>
      </c>
      <c r="BC41" t="s">
        <v>362</v>
      </c>
      <c r="BD41" t="s">
        <v>362</v>
      </c>
      <c r="BE41" t="s">
        <v>362</v>
      </c>
      <c r="BF41" t="s">
        <v>362</v>
      </c>
      <c r="BG41" t="s">
        <v>362</v>
      </c>
      <c r="BH41" t="s">
        <v>362</v>
      </c>
      <c r="BI41" t="s">
        <v>362</v>
      </c>
      <c r="BJ41" t="s">
        <v>362</v>
      </c>
      <c r="BK41" t="s">
        <v>362</v>
      </c>
      <c r="BL41" t="s">
        <v>362</v>
      </c>
      <c r="BM41" t="s">
        <v>362</v>
      </c>
      <c r="BN41" t="s">
        <v>362</v>
      </c>
      <c r="BO41" t="s">
        <v>362</v>
      </c>
      <c r="BP41" t="s">
        <v>362</v>
      </c>
      <c r="BQ41" t="s">
        <v>362</v>
      </c>
      <c r="BR41" t="s">
        <v>362</v>
      </c>
      <c r="BS41" t="s">
        <v>362</v>
      </c>
      <c r="BT41" t="s">
        <v>362</v>
      </c>
      <c r="BU41" t="s">
        <v>362</v>
      </c>
      <c r="BV41">
        <v>3.17</v>
      </c>
      <c r="BW41">
        <v>0.9</v>
      </c>
      <c r="BX41">
        <v>2.57</v>
      </c>
      <c r="BY41">
        <v>13.03</v>
      </c>
      <c r="BZ41">
        <v>10.15</v>
      </c>
      <c r="CA41">
        <v>8.74</v>
      </c>
      <c r="CB41">
        <v>1.1299999999999999</v>
      </c>
      <c r="CC41">
        <v>0.38</v>
      </c>
      <c r="CD41">
        <v>0</v>
      </c>
      <c r="CE41">
        <v>2.65</v>
      </c>
      <c r="CF41">
        <v>0.93</v>
      </c>
      <c r="CG41">
        <v>3.41</v>
      </c>
      <c r="CH41">
        <v>16.75</v>
      </c>
      <c r="CI41">
        <v>14.7</v>
      </c>
      <c r="CJ41">
        <v>9.1300000000000008</v>
      </c>
      <c r="CK41">
        <v>1.1299999999999999</v>
      </c>
      <c r="CL41">
        <v>0.73</v>
      </c>
      <c r="CM41">
        <v>0.02</v>
      </c>
      <c r="CN41" t="s">
        <v>362</v>
      </c>
      <c r="CO41" t="s">
        <v>362</v>
      </c>
      <c r="CP41" t="s">
        <v>362</v>
      </c>
      <c r="CQ41" t="s">
        <v>362</v>
      </c>
      <c r="CR41" t="s">
        <v>362</v>
      </c>
      <c r="CS41" t="s">
        <v>362</v>
      </c>
      <c r="CT41" t="s">
        <v>362</v>
      </c>
      <c r="CU41" t="s">
        <v>362</v>
      </c>
      <c r="CV41">
        <v>30.3</v>
      </c>
      <c r="CW41" t="s">
        <v>362</v>
      </c>
      <c r="CX41" t="s">
        <v>362</v>
      </c>
      <c r="CY41" t="s">
        <v>362</v>
      </c>
      <c r="CZ41" t="s">
        <v>362</v>
      </c>
      <c r="DA41" t="s">
        <v>362</v>
      </c>
      <c r="DB41" t="s">
        <v>362</v>
      </c>
      <c r="DC41" t="s">
        <v>362</v>
      </c>
      <c r="DD41" t="s">
        <v>362</v>
      </c>
      <c r="DE41" t="s">
        <v>362</v>
      </c>
      <c r="DF41" t="s">
        <v>362</v>
      </c>
      <c r="DG41" t="s">
        <v>362</v>
      </c>
      <c r="DH41">
        <v>16.100000000000001</v>
      </c>
      <c r="DI41" t="s">
        <v>362</v>
      </c>
      <c r="DJ41" t="s">
        <v>362</v>
      </c>
      <c r="DK41" t="s">
        <v>362</v>
      </c>
      <c r="DL41" t="s">
        <v>362</v>
      </c>
      <c r="DM41" t="s">
        <v>362</v>
      </c>
      <c r="DN41" t="s">
        <v>362</v>
      </c>
      <c r="DO41">
        <v>12.9</v>
      </c>
      <c r="DP41">
        <v>19.2</v>
      </c>
      <c r="DQ41">
        <v>42.9</v>
      </c>
      <c r="DR41">
        <v>49.9</v>
      </c>
      <c r="DS41">
        <v>38.700000000000003</v>
      </c>
      <c r="DT41">
        <v>22.8</v>
      </c>
      <c r="DU41">
        <v>41.8</v>
      </c>
      <c r="DV41">
        <v>48.5</v>
      </c>
      <c r="DW41">
        <v>34.1</v>
      </c>
      <c r="DX41" t="s">
        <v>362</v>
      </c>
      <c r="DY41" t="s">
        <v>362</v>
      </c>
      <c r="DZ41" t="s">
        <v>362</v>
      </c>
      <c r="EA41" t="s">
        <v>362</v>
      </c>
      <c r="EB41" t="s">
        <v>362</v>
      </c>
      <c r="EC41" t="s">
        <v>362</v>
      </c>
      <c r="ED41">
        <v>72.599999999999994</v>
      </c>
      <c r="EE41" t="s">
        <v>362</v>
      </c>
      <c r="EF41" t="s">
        <v>362</v>
      </c>
      <c r="EG41" t="s">
        <v>362</v>
      </c>
      <c r="EH41">
        <v>0</v>
      </c>
      <c r="EI41" t="s">
        <v>362</v>
      </c>
      <c r="EJ41" t="s">
        <v>362</v>
      </c>
      <c r="EK41" t="s">
        <v>362</v>
      </c>
      <c r="EL41" t="s">
        <v>362</v>
      </c>
      <c r="EM41" t="s">
        <v>362</v>
      </c>
      <c r="EN41" t="s">
        <v>362</v>
      </c>
      <c r="EO41" t="s">
        <v>362</v>
      </c>
      <c r="EP41" t="s">
        <v>362</v>
      </c>
      <c r="EQ41" t="s">
        <v>362</v>
      </c>
      <c r="ER41" t="s">
        <v>362</v>
      </c>
      <c r="ES41" t="s">
        <v>362</v>
      </c>
      <c r="ET41" t="s">
        <v>362</v>
      </c>
      <c r="EU41" t="s">
        <v>362</v>
      </c>
      <c r="EV41">
        <v>31</v>
      </c>
      <c r="EW41" t="s">
        <v>362</v>
      </c>
      <c r="EX41" t="s">
        <v>362</v>
      </c>
      <c r="EY41">
        <v>25</v>
      </c>
      <c r="EZ41">
        <v>21.9</v>
      </c>
      <c r="FA41" t="s">
        <v>362</v>
      </c>
      <c r="FB41" t="s">
        <v>362</v>
      </c>
      <c r="FC41" t="s">
        <v>362</v>
      </c>
      <c r="FD41" t="s">
        <v>362</v>
      </c>
      <c r="FE41" t="s">
        <v>362</v>
      </c>
      <c r="FF41" t="s">
        <v>362</v>
      </c>
      <c r="FG41" t="s">
        <v>362</v>
      </c>
      <c r="FH41" t="s">
        <v>362</v>
      </c>
      <c r="FI41" t="s">
        <v>362</v>
      </c>
      <c r="FJ41">
        <v>13</v>
      </c>
      <c r="FK41" t="s">
        <v>362</v>
      </c>
      <c r="FL41" t="s">
        <v>362</v>
      </c>
      <c r="FM41">
        <v>60.2</v>
      </c>
      <c r="FN41" t="s">
        <v>362</v>
      </c>
      <c r="FO41" t="s">
        <v>362</v>
      </c>
      <c r="FP41">
        <v>38.200000000000003</v>
      </c>
      <c r="FQ41" t="s">
        <v>362</v>
      </c>
      <c r="FR41">
        <v>13.2</v>
      </c>
      <c r="FS41">
        <v>25.8</v>
      </c>
      <c r="FT41">
        <v>21</v>
      </c>
      <c r="FU41">
        <v>10.1</v>
      </c>
      <c r="FV41">
        <v>2.8</v>
      </c>
      <c r="FW41" t="s">
        <v>362</v>
      </c>
      <c r="FX41" t="s">
        <v>362</v>
      </c>
      <c r="FY41" t="s">
        <v>362</v>
      </c>
      <c r="FZ41" t="s">
        <v>362</v>
      </c>
      <c r="GA41" t="s">
        <v>362</v>
      </c>
      <c r="GB41" t="s">
        <v>362</v>
      </c>
      <c r="GC41" t="s">
        <v>362</v>
      </c>
      <c r="GD41" t="s">
        <v>362</v>
      </c>
      <c r="GE41" t="s">
        <v>362</v>
      </c>
      <c r="GF41" t="s">
        <v>362</v>
      </c>
      <c r="GG41" t="s">
        <v>362</v>
      </c>
      <c r="GH41">
        <v>17.2</v>
      </c>
      <c r="GI41" t="s">
        <v>362</v>
      </c>
      <c r="GJ41" t="s">
        <v>362</v>
      </c>
      <c r="GK41" t="s">
        <v>362</v>
      </c>
      <c r="GL41" t="s">
        <v>362</v>
      </c>
      <c r="GM41">
        <v>29.4</v>
      </c>
      <c r="GN41" t="s">
        <v>362</v>
      </c>
      <c r="GO41" t="s">
        <v>362</v>
      </c>
      <c r="GP41">
        <v>18.600000000000001</v>
      </c>
      <c r="GQ41">
        <v>34.6</v>
      </c>
      <c r="GR41">
        <v>36.5</v>
      </c>
      <c r="GS41">
        <v>33.9</v>
      </c>
      <c r="GT41" t="s">
        <v>362</v>
      </c>
      <c r="GU41" t="s">
        <v>362</v>
      </c>
      <c r="GV41">
        <v>39.200000000000003</v>
      </c>
      <c r="GW41" t="s">
        <v>362</v>
      </c>
      <c r="GX41">
        <v>28</v>
      </c>
      <c r="GY41">
        <v>45.6</v>
      </c>
      <c r="GZ41">
        <v>56.5</v>
      </c>
      <c r="HA41" t="s">
        <v>362</v>
      </c>
      <c r="HB41" t="s">
        <v>362</v>
      </c>
      <c r="HC41" t="s">
        <v>362</v>
      </c>
      <c r="HD41" t="s">
        <v>362</v>
      </c>
      <c r="HE41" t="s">
        <v>362</v>
      </c>
      <c r="HF41">
        <v>27710</v>
      </c>
      <c r="HG41">
        <v>19310</v>
      </c>
      <c r="HH41">
        <v>28220</v>
      </c>
      <c r="HI41">
        <v>468150</v>
      </c>
      <c r="HJ41">
        <v>611420</v>
      </c>
      <c r="HK41">
        <v>846810</v>
      </c>
      <c r="HL41">
        <v>628430</v>
      </c>
      <c r="HM41">
        <v>511420</v>
      </c>
      <c r="HN41">
        <v>198690</v>
      </c>
      <c r="HO41">
        <v>1378500</v>
      </c>
    </row>
    <row r="42" spans="1:223">
      <c r="A42">
        <v>1941</v>
      </c>
      <c r="B42">
        <v>2.08</v>
      </c>
      <c r="C42">
        <v>1.76</v>
      </c>
      <c r="D42">
        <v>14.04</v>
      </c>
      <c r="E42">
        <v>10.36</v>
      </c>
      <c r="F42">
        <v>8.3800000000000008</v>
      </c>
      <c r="G42">
        <v>5.52</v>
      </c>
      <c r="H42">
        <v>5.28</v>
      </c>
      <c r="I42">
        <v>1.1200000000000001</v>
      </c>
      <c r="J42">
        <v>2.4700000000000002</v>
      </c>
      <c r="K42">
        <v>1.44</v>
      </c>
      <c r="L42">
        <v>2.59</v>
      </c>
      <c r="M42">
        <v>10.119999999999999</v>
      </c>
      <c r="N42">
        <v>4.92</v>
      </c>
      <c r="O42">
        <v>3.99</v>
      </c>
      <c r="P42">
        <v>2.11</v>
      </c>
      <c r="Q42">
        <v>2.02</v>
      </c>
      <c r="R42">
        <v>1.36</v>
      </c>
      <c r="S42">
        <v>0.68</v>
      </c>
      <c r="T42">
        <v>1.34</v>
      </c>
      <c r="U42">
        <v>2.97</v>
      </c>
      <c r="V42">
        <v>9.82</v>
      </c>
      <c r="W42">
        <v>4.68</v>
      </c>
      <c r="X42">
        <v>3.3</v>
      </c>
      <c r="Y42">
        <v>1.85</v>
      </c>
      <c r="Z42">
        <v>2.81</v>
      </c>
      <c r="AA42">
        <v>1.53</v>
      </c>
      <c r="AB42">
        <v>0.55000000000000004</v>
      </c>
      <c r="AC42" t="s">
        <v>362</v>
      </c>
      <c r="AD42" t="s">
        <v>362</v>
      </c>
      <c r="AE42" t="s">
        <v>362</v>
      </c>
      <c r="AF42" t="s">
        <v>362</v>
      </c>
      <c r="AG42" t="s">
        <v>362</v>
      </c>
      <c r="AH42" t="s">
        <v>362</v>
      </c>
      <c r="AI42" t="s">
        <v>362</v>
      </c>
      <c r="AJ42" t="s">
        <v>362</v>
      </c>
      <c r="AK42" t="s">
        <v>362</v>
      </c>
      <c r="AL42">
        <v>2.98</v>
      </c>
      <c r="AM42">
        <v>8.73</v>
      </c>
      <c r="AN42">
        <v>22.27</v>
      </c>
      <c r="AO42">
        <v>16.260000000000002</v>
      </c>
      <c r="AP42">
        <v>14.76</v>
      </c>
      <c r="AQ42">
        <v>6.11</v>
      </c>
      <c r="AR42">
        <v>9.06</v>
      </c>
      <c r="AS42">
        <v>5.16</v>
      </c>
      <c r="AT42">
        <v>1.25</v>
      </c>
      <c r="AU42" t="s">
        <v>362</v>
      </c>
      <c r="AV42" t="s">
        <v>362</v>
      </c>
      <c r="AW42" t="s">
        <v>362</v>
      </c>
      <c r="AX42" t="s">
        <v>362</v>
      </c>
      <c r="AY42" t="s">
        <v>362</v>
      </c>
      <c r="AZ42" t="s">
        <v>362</v>
      </c>
      <c r="BA42" t="s">
        <v>362</v>
      </c>
      <c r="BB42" t="s">
        <v>362</v>
      </c>
      <c r="BC42" t="s">
        <v>362</v>
      </c>
      <c r="BD42" t="s">
        <v>362</v>
      </c>
      <c r="BE42" t="s">
        <v>362</v>
      </c>
      <c r="BF42" t="s">
        <v>362</v>
      </c>
      <c r="BG42" t="s">
        <v>362</v>
      </c>
      <c r="BH42" t="s">
        <v>362</v>
      </c>
      <c r="BI42" t="s">
        <v>362</v>
      </c>
      <c r="BJ42" t="s">
        <v>362</v>
      </c>
      <c r="BK42" t="s">
        <v>362</v>
      </c>
      <c r="BL42" t="s">
        <v>362</v>
      </c>
      <c r="BM42" t="s">
        <v>362</v>
      </c>
      <c r="BN42" t="s">
        <v>362</v>
      </c>
      <c r="BO42" t="s">
        <v>362</v>
      </c>
      <c r="BP42" t="s">
        <v>362</v>
      </c>
      <c r="BQ42" t="s">
        <v>362</v>
      </c>
      <c r="BR42" t="s">
        <v>362</v>
      </c>
      <c r="BS42" t="s">
        <v>362</v>
      </c>
      <c r="BT42" t="s">
        <v>362</v>
      </c>
      <c r="BU42" t="s">
        <v>362</v>
      </c>
      <c r="BV42">
        <v>1.74</v>
      </c>
      <c r="BW42">
        <v>1.25</v>
      </c>
      <c r="BX42">
        <v>10.97</v>
      </c>
      <c r="BY42">
        <v>5.96</v>
      </c>
      <c r="BZ42">
        <v>6.61</v>
      </c>
      <c r="CA42">
        <v>4.57</v>
      </c>
      <c r="CB42">
        <v>4.6399999999999997</v>
      </c>
      <c r="CC42">
        <v>1.1399999999999999</v>
      </c>
      <c r="CD42">
        <v>0</v>
      </c>
      <c r="CE42">
        <v>1.45</v>
      </c>
      <c r="CF42">
        <v>1.68</v>
      </c>
      <c r="CG42">
        <v>11.84</v>
      </c>
      <c r="CH42">
        <v>8.11</v>
      </c>
      <c r="CI42">
        <v>8.2200000000000006</v>
      </c>
      <c r="CJ42">
        <v>4.21</v>
      </c>
      <c r="CK42">
        <v>5.61</v>
      </c>
      <c r="CL42">
        <v>1.96</v>
      </c>
      <c r="CM42">
        <v>0.02</v>
      </c>
      <c r="CN42" t="s">
        <v>362</v>
      </c>
      <c r="CO42" t="s">
        <v>362</v>
      </c>
      <c r="CP42" t="s">
        <v>362</v>
      </c>
      <c r="CQ42" t="s">
        <v>362</v>
      </c>
      <c r="CR42" t="s">
        <v>362</v>
      </c>
      <c r="CS42" t="s">
        <v>362</v>
      </c>
      <c r="CT42" t="s">
        <v>362</v>
      </c>
      <c r="CU42" t="s">
        <v>362</v>
      </c>
      <c r="CV42">
        <v>30.2</v>
      </c>
      <c r="CW42" t="s">
        <v>362</v>
      </c>
      <c r="CX42" t="s">
        <v>362</v>
      </c>
      <c r="CY42" t="s">
        <v>362</v>
      </c>
      <c r="CZ42" t="s">
        <v>362</v>
      </c>
      <c r="DA42" t="s">
        <v>362</v>
      </c>
      <c r="DB42" t="s">
        <v>362</v>
      </c>
      <c r="DC42" t="s">
        <v>362</v>
      </c>
      <c r="DD42" t="s">
        <v>362</v>
      </c>
      <c r="DE42" t="s">
        <v>362</v>
      </c>
      <c r="DF42" t="s">
        <v>362</v>
      </c>
      <c r="DG42" t="s">
        <v>362</v>
      </c>
      <c r="DH42">
        <v>28.8</v>
      </c>
      <c r="DI42" t="s">
        <v>362</v>
      </c>
      <c r="DJ42" t="s">
        <v>362</v>
      </c>
      <c r="DK42" t="s">
        <v>362</v>
      </c>
      <c r="DL42" t="s">
        <v>362</v>
      </c>
      <c r="DM42">
        <v>34.1</v>
      </c>
      <c r="DN42" t="s">
        <v>362</v>
      </c>
      <c r="DO42">
        <v>26.8</v>
      </c>
      <c r="DP42">
        <v>36.9</v>
      </c>
      <c r="DQ42">
        <v>44.9</v>
      </c>
      <c r="DR42">
        <v>41.8</v>
      </c>
      <c r="DS42">
        <v>42</v>
      </c>
      <c r="DT42">
        <v>43.2</v>
      </c>
      <c r="DU42">
        <v>57.5</v>
      </c>
      <c r="DV42">
        <v>57.5</v>
      </c>
      <c r="DW42">
        <v>42.5</v>
      </c>
      <c r="DX42" t="s">
        <v>362</v>
      </c>
      <c r="DY42" t="s">
        <v>362</v>
      </c>
      <c r="DZ42" t="s">
        <v>362</v>
      </c>
      <c r="EA42">
        <v>36</v>
      </c>
      <c r="EB42" t="s">
        <v>362</v>
      </c>
      <c r="EC42" t="s">
        <v>362</v>
      </c>
      <c r="ED42">
        <v>67</v>
      </c>
      <c r="EE42" t="s">
        <v>362</v>
      </c>
      <c r="EF42" t="s">
        <v>362</v>
      </c>
      <c r="EG42" t="s">
        <v>362</v>
      </c>
      <c r="EH42">
        <v>18.5</v>
      </c>
      <c r="EI42" t="s">
        <v>362</v>
      </c>
      <c r="EJ42" t="s">
        <v>362</v>
      </c>
      <c r="EK42" t="s">
        <v>362</v>
      </c>
      <c r="EL42" t="s">
        <v>362</v>
      </c>
      <c r="EM42" t="s">
        <v>362</v>
      </c>
      <c r="EN42" t="s">
        <v>362</v>
      </c>
      <c r="EO42" t="s">
        <v>362</v>
      </c>
      <c r="EP42" t="s">
        <v>362</v>
      </c>
      <c r="EQ42" t="s">
        <v>362</v>
      </c>
      <c r="ER42" t="s">
        <v>362</v>
      </c>
      <c r="ES42" t="s">
        <v>362</v>
      </c>
      <c r="ET42" t="s">
        <v>362</v>
      </c>
      <c r="EU42" t="s">
        <v>362</v>
      </c>
      <c r="EV42">
        <v>32.799999999999997</v>
      </c>
      <c r="EW42" t="s">
        <v>362</v>
      </c>
      <c r="EX42" t="s">
        <v>362</v>
      </c>
      <c r="EY42" t="s">
        <v>362</v>
      </c>
      <c r="EZ42">
        <v>22.7</v>
      </c>
      <c r="FA42" t="s">
        <v>362</v>
      </c>
      <c r="FB42" t="s">
        <v>362</v>
      </c>
      <c r="FC42" t="s">
        <v>362</v>
      </c>
      <c r="FD42" t="s">
        <v>362</v>
      </c>
      <c r="FE42" t="s">
        <v>362</v>
      </c>
      <c r="FF42">
        <v>28.4</v>
      </c>
      <c r="FG42" t="s">
        <v>362</v>
      </c>
      <c r="FH42" t="s">
        <v>362</v>
      </c>
      <c r="FI42" t="s">
        <v>362</v>
      </c>
      <c r="FJ42">
        <v>21.8</v>
      </c>
      <c r="FK42" t="s">
        <v>362</v>
      </c>
      <c r="FL42" t="s">
        <v>362</v>
      </c>
      <c r="FM42">
        <v>44.9</v>
      </c>
      <c r="FN42" t="s">
        <v>362</v>
      </c>
      <c r="FO42" t="s">
        <v>362</v>
      </c>
      <c r="FP42">
        <v>32.5</v>
      </c>
      <c r="FQ42" t="s">
        <v>362</v>
      </c>
      <c r="FR42">
        <v>19.3</v>
      </c>
      <c r="FS42">
        <v>24</v>
      </c>
      <c r="FT42">
        <v>23.8</v>
      </c>
      <c r="FU42">
        <v>23.9</v>
      </c>
      <c r="FV42">
        <v>17.2</v>
      </c>
      <c r="FW42" t="s">
        <v>362</v>
      </c>
      <c r="FX42" t="s">
        <v>362</v>
      </c>
      <c r="FY42" t="s">
        <v>362</v>
      </c>
      <c r="FZ42" t="s">
        <v>362</v>
      </c>
      <c r="GA42" t="s">
        <v>362</v>
      </c>
      <c r="GB42" t="s">
        <v>362</v>
      </c>
      <c r="GC42" t="s">
        <v>362</v>
      </c>
      <c r="GD42" t="s">
        <v>362</v>
      </c>
      <c r="GE42" t="s">
        <v>362</v>
      </c>
      <c r="GF42" t="s">
        <v>362</v>
      </c>
      <c r="GG42" t="s">
        <v>362</v>
      </c>
      <c r="GH42">
        <v>19.899999999999999</v>
      </c>
      <c r="GI42" t="s">
        <v>362</v>
      </c>
      <c r="GJ42" t="s">
        <v>362</v>
      </c>
      <c r="GK42" t="s">
        <v>362</v>
      </c>
      <c r="GL42" t="s">
        <v>362</v>
      </c>
      <c r="GM42">
        <v>29.4</v>
      </c>
      <c r="GN42" t="s">
        <v>362</v>
      </c>
      <c r="GO42" t="s">
        <v>362</v>
      </c>
      <c r="GP42">
        <v>23.8</v>
      </c>
      <c r="GQ42">
        <v>30.4</v>
      </c>
      <c r="GR42">
        <v>36.6</v>
      </c>
      <c r="GS42">
        <v>39.200000000000003</v>
      </c>
      <c r="GT42" t="s">
        <v>362</v>
      </c>
      <c r="GU42" t="s">
        <v>362</v>
      </c>
      <c r="GV42">
        <v>45.8</v>
      </c>
      <c r="GW42" t="s">
        <v>362</v>
      </c>
      <c r="GX42">
        <v>36.799999999999997</v>
      </c>
      <c r="GY42">
        <v>50</v>
      </c>
      <c r="GZ42">
        <v>51</v>
      </c>
      <c r="HA42" t="s">
        <v>362</v>
      </c>
      <c r="HB42" t="s">
        <v>362</v>
      </c>
      <c r="HC42" t="s">
        <v>362</v>
      </c>
      <c r="HD42" t="s">
        <v>362</v>
      </c>
      <c r="HE42" t="s">
        <v>362</v>
      </c>
      <c r="HF42">
        <v>15200</v>
      </c>
      <c r="HG42">
        <v>43800</v>
      </c>
      <c r="HH42">
        <v>249000</v>
      </c>
      <c r="HI42">
        <v>345400</v>
      </c>
      <c r="HJ42">
        <v>472500</v>
      </c>
      <c r="HK42">
        <v>449000</v>
      </c>
      <c r="HL42">
        <v>444500</v>
      </c>
      <c r="HM42">
        <v>719600</v>
      </c>
      <c r="HN42">
        <v>282400</v>
      </c>
      <c r="HO42">
        <v>1531000</v>
      </c>
    </row>
    <row r="43" spans="1:223">
      <c r="A43">
        <v>1942</v>
      </c>
      <c r="B43">
        <v>1.33</v>
      </c>
      <c r="C43">
        <v>2.82</v>
      </c>
      <c r="D43">
        <v>17.36</v>
      </c>
      <c r="E43">
        <v>10.91</v>
      </c>
      <c r="F43">
        <v>6.92</v>
      </c>
      <c r="G43">
        <v>3.31</v>
      </c>
      <c r="H43">
        <v>6.25</v>
      </c>
      <c r="I43">
        <v>5.54</v>
      </c>
      <c r="J43">
        <v>0</v>
      </c>
      <c r="K43">
        <v>1.1100000000000001</v>
      </c>
      <c r="L43">
        <v>1.83</v>
      </c>
      <c r="M43">
        <v>9.9600000000000009</v>
      </c>
      <c r="N43">
        <v>8.44</v>
      </c>
      <c r="O43">
        <v>4.9000000000000004</v>
      </c>
      <c r="P43">
        <v>1.6</v>
      </c>
      <c r="Q43">
        <v>3.05</v>
      </c>
      <c r="R43">
        <v>3.08</v>
      </c>
      <c r="S43">
        <v>0.22</v>
      </c>
      <c r="T43">
        <v>1.55</v>
      </c>
      <c r="U43">
        <v>1.87</v>
      </c>
      <c r="V43">
        <v>10.1</v>
      </c>
      <c r="W43">
        <v>7.56</v>
      </c>
      <c r="X43">
        <v>4.92</v>
      </c>
      <c r="Y43">
        <v>1.77</v>
      </c>
      <c r="Z43">
        <v>3.93</v>
      </c>
      <c r="AA43">
        <v>3.28</v>
      </c>
      <c r="AB43">
        <v>0.14000000000000001</v>
      </c>
      <c r="AC43" t="s">
        <v>362</v>
      </c>
      <c r="AD43" t="s">
        <v>362</v>
      </c>
      <c r="AE43" t="s">
        <v>362</v>
      </c>
      <c r="AF43" t="s">
        <v>362</v>
      </c>
      <c r="AG43" t="s">
        <v>362</v>
      </c>
      <c r="AH43" t="s">
        <v>362</v>
      </c>
      <c r="AI43" t="s">
        <v>362</v>
      </c>
      <c r="AJ43" t="s">
        <v>362</v>
      </c>
      <c r="AK43" t="s">
        <v>362</v>
      </c>
      <c r="AL43">
        <v>2.13</v>
      </c>
      <c r="AM43">
        <v>6.05</v>
      </c>
      <c r="AN43">
        <v>24.81</v>
      </c>
      <c r="AO43">
        <v>15.99</v>
      </c>
      <c r="AP43">
        <v>13.67</v>
      </c>
      <c r="AQ43">
        <v>3.43</v>
      </c>
      <c r="AR43">
        <v>11.39</v>
      </c>
      <c r="AS43">
        <v>9.3800000000000008</v>
      </c>
      <c r="AT43">
        <v>0.06</v>
      </c>
      <c r="AU43" t="s">
        <v>362</v>
      </c>
      <c r="AV43" t="s">
        <v>362</v>
      </c>
      <c r="AW43" t="s">
        <v>362</v>
      </c>
      <c r="AX43" t="s">
        <v>362</v>
      </c>
      <c r="AY43" t="s">
        <v>362</v>
      </c>
      <c r="AZ43" t="s">
        <v>362</v>
      </c>
      <c r="BA43" t="s">
        <v>362</v>
      </c>
      <c r="BB43" t="s">
        <v>362</v>
      </c>
      <c r="BC43" t="s">
        <v>362</v>
      </c>
      <c r="BD43">
        <v>0</v>
      </c>
      <c r="BE43">
        <v>4.2699999999999996</v>
      </c>
      <c r="BF43">
        <v>16.100000000000001</v>
      </c>
      <c r="BG43">
        <v>12.4</v>
      </c>
      <c r="BH43">
        <v>9.51</v>
      </c>
      <c r="BI43">
        <v>2.81</v>
      </c>
      <c r="BJ43">
        <v>8.01</v>
      </c>
      <c r="BK43">
        <v>6.83</v>
      </c>
      <c r="BL43">
        <v>0</v>
      </c>
      <c r="BM43" t="s">
        <v>362</v>
      </c>
      <c r="BN43" t="s">
        <v>362</v>
      </c>
      <c r="BO43" t="s">
        <v>362</v>
      </c>
      <c r="BP43" t="s">
        <v>362</v>
      </c>
      <c r="BQ43" t="s">
        <v>362</v>
      </c>
      <c r="BR43" t="s">
        <v>362</v>
      </c>
      <c r="BS43" t="s">
        <v>362</v>
      </c>
      <c r="BT43" t="s">
        <v>362</v>
      </c>
      <c r="BU43" t="s">
        <v>362</v>
      </c>
      <c r="BV43">
        <v>0.53</v>
      </c>
      <c r="BW43">
        <v>2.78</v>
      </c>
      <c r="BX43">
        <v>10.27</v>
      </c>
      <c r="BY43">
        <v>9.01</v>
      </c>
      <c r="BZ43">
        <v>6.58</v>
      </c>
      <c r="CA43">
        <v>2.1800000000000002</v>
      </c>
      <c r="CB43">
        <v>8.09</v>
      </c>
      <c r="CC43">
        <v>4.32</v>
      </c>
      <c r="CD43">
        <v>0</v>
      </c>
      <c r="CE43">
        <v>1.06</v>
      </c>
      <c r="CF43">
        <v>3.77</v>
      </c>
      <c r="CG43">
        <v>12.13</v>
      </c>
      <c r="CH43">
        <v>10.54</v>
      </c>
      <c r="CI43">
        <v>7.32</v>
      </c>
      <c r="CJ43">
        <v>2.59</v>
      </c>
      <c r="CK43">
        <v>6.71</v>
      </c>
      <c r="CL43">
        <v>5.2</v>
      </c>
      <c r="CM43">
        <v>0</v>
      </c>
      <c r="CN43" t="s">
        <v>362</v>
      </c>
      <c r="CO43" t="s">
        <v>362</v>
      </c>
      <c r="CP43" t="s">
        <v>362</v>
      </c>
      <c r="CQ43" t="s">
        <v>362</v>
      </c>
      <c r="CR43" t="s">
        <v>362</v>
      </c>
      <c r="CS43" t="s">
        <v>362</v>
      </c>
      <c r="CT43" t="s">
        <v>362</v>
      </c>
      <c r="CU43" t="s">
        <v>362</v>
      </c>
      <c r="CV43">
        <v>35.5</v>
      </c>
      <c r="CW43" t="s">
        <v>362</v>
      </c>
      <c r="CX43" t="s">
        <v>362</v>
      </c>
      <c r="CY43" t="s">
        <v>362</v>
      </c>
      <c r="CZ43" t="s">
        <v>362</v>
      </c>
      <c r="DA43" t="s">
        <v>362</v>
      </c>
      <c r="DB43" t="s">
        <v>362</v>
      </c>
      <c r="DC43" t="s">
        <v>362</v>
      </c>
      <c r="DD43" t="s">
        <v>362</v>
      </c>
      <c r="DE43" t="s">
        <v>362</v>
      </c>
      <c r="DF43" t="s">
        <v>362</v>
      </c>
      <c r="DG43" t="s">
        <v>362</v>
      </c>
      <c r="DH43">
        <v>26.6</v>
      </c>
      <c r="DI43" t="s">
        <v>362</v>
      </c>
      <c r="DJ43" t="s">
        <v>362</v>
      </c>
      <c r="DK43" t="s">
        <v>362</v>
      </c>
      <c r="DL43" t="s">
        <v>362</v>
      </c>
      <c r="DM43">
        <v>39</v>
      </c>
      <c r="DN43" t="s">
        <v>362</v>
      </c>
      <c r="DO43" t="s">
        <v>362</v>
      </c>
      <c r="DP43">
        <v>26.2</v>
      </c>
      <c r="DQ43">
        <v>41.1</v>
      </c>
      <c r="DR43">
        <v>42.6</v>
      </c>
      <c r="DS43">
        <v>38.9</v>
      </c>
      <c r="DT43">
        <v>28.3</v>
      </c>
      <c r="DU43">
        <v>42.3</v>
      </c>
      <c r="DV43">
        <v>41.9</v>
      </c>
      <c r="DW43">
        <v>45</v>
      </c>
      <c r="DX43" t="s">
        <v>362</v>
      </c>
      <c r="DY43" t="s">
        <v>362</v>
      </c>
      <c r="DZ43" t="s">
        <v>362</v>
      </c>
      <c r="EA43">
        <v>40.200000000000003</v>
      </c>
      <c r="EB43" t="s">
        <v>362</v>
      </c>
      <c r="EC43" t="s">
        <v>362</v>
      </c>
      <c r="ED43">
        <v>63.3</v>
      </c>
      <c r="EE43" t="s">
        <v>362</v>
      </c>
      <c r="EF43" t="s">
        <v>362</v>
      </c>
      <c r="EG43" t="s">
        <v>362</v>
      </c>
      <c r="EH43">
        <v>18.100000000000001</v>
      </c>
      <c r="EI43" t="s">
        <v>362</v>
      </c>
      <c r="EJ43" t="s">
        <v>362</v>
      </c>
      <c r="EK43" t="s">
        <v>362</v>
      </c>
      <c r="EL43" t="s">
        <v>362</v>
      </c>
      <c r="EM43" t="s">
        <v>362</v>
      </c>
      <c r="EN43" t="s">
        <v>362</v>
      </c>
      <c r="EO43" t="s">
        <v>362</v>
      </c>
      <c r="EP43" t="s">
        <v>362</v>
      </c>
      <c r="EQ43" t="s">
        <v>362</v>
      </c>
      <c r="ER43" t="s">
        <v>362</v>
      </c>
      <c r="ES43" t="s">
        <v>362</v>
      </c>
      <c r="ET43" t="s">
        <v>362</v>
      </c>
      <c r="EU43" t="s">
        <v>362</v>
      </c>
      <c r="EV43">
        <v>37.6</v>
      </c>
      <c r="EW43" t="s">
        <v>362</v>
      </c>
      <c r="EX43" t="s">
        <v>362</v>
      </c>
      <c r="EY43" t="s">
        <v>362</v>
      </c>
      <c r="EZ43">
        <v>24.9</v>
      </c>
      <c r="FA43" t="s">
        <v>362</v>
      </c>
      <c r="FB43" t="s">
        <v>362</v>
      </c>
      <c r="FC43" t="s">
        <v>362</v>
      </c>
      <c r="FD43" t="s">
        <v>362</v>
      </c>
      <c r="FE43" t="s">
        <v>362</v>
      </c>
      <c r="FF43">
        <v>34.6</v>
      </c>
      <c r="FG43" t="s">
        <v>362</v>
      </c>
      <c r="FH43" t="s">
        <v>362</v>
      </c>
      <c r="FI43" t="s">
        <v>362</v>
      </c>
      <c r="FJ43">
        <v>22</v>
      </c>
      <c r="FK43" t="s">
        <v>362</v>
      </c>
      <c r="FL43" t="s">
        <v>362</v>
      </c>
      <c r="FM43">
        <v>52.1</v>
      </c>
      <c r="FN43" t="s">
        <v>362</v>
      </c>
      <c r="FO43" t="s">
        <v>362</v>
      </c>
      <c r="FP43">
        <v>36.9</v>
      </c>
      <c r="FQ43" t="s">
        <v>362</v>
      </c>
      <c r="FR43">
        <v>23.4</v>
      </c>
      <c r="FS43">
        <v>27.4</v>
      </c>
      <c r="FT43">
        <v>26.8</v>
      </c>
      <c r="FU43">
        <v>20.5</v>
      </c>
      <c r="FV43">
        <v>20</v>
      </c>
      <c r="FW43" t="s">
        <v>362</v>
      </c>
      <c r="FX43" t="s">
        <v>362</v>
      </c>
      <c r="FY43" t="s">
        <v>362</v>
      </c>
      <c r="FZ43" t="s">
        <v>362</v>
      </c>
      <c r="GA43" t="s">
        <v>362</v>
      </c>
      <c r="GB43" t="s">
        <v>362</v>
      </c>
      <c r="GC43" t="s">
        <v>362</v>
      </c>
      <c r="GD43">
        <v>14.5</v>
      </c>
      <c r="GE43" t="s">
        <v>362</v>
      </c>
      <c r="GF43" t="s">
        <v>362</v>
      </c>
      <c r="GG43" t="s">
        <v>362</v>
      </c>
      <c r="GH43">
        <v>19.5</v>
      </c>
      <c r="GI43" t="s">
        <v>362</v>
      </c>
      <c r="GJ43" t="s">
        <v>362</v>
      </c>
      <c r="GK43" t="s">
        <v>362</v>
      </c>
      <c r="GL43" t="s">
        <v>362</v>
      </c>
      <c r="GM43">
        <v>34.4</v>
      </c>
      <c r="GN43" t="s">
        <v>362</v>
      </c>
      <c r="GO43" t="s">
        <v>362</v>
      </c>
      <c r="GP43">
        <v>29.2</v>
      </c>
      <c r="GQ43">
        <v>36.200000000000003</v>
      </c>
      <c r="GR43">
        <v>39.299999999999997</v>
      </c>
      <c r="GS43">
        <v>37.6</v>
      </c>
      <c r="GT43" t="s">
        <v>362</v>
      </c>
      <c r="GU43" t="s">
        <v>362</v>
      </c>
      <c r="GV43">
        <v>40.9</v>
      </c>
      <c r="GW43" t="s">
        <v>362</v>
      </c>
      <c r="GX43">
        <v>33</v>
      </c>
      <c r="GY43">
        <v>47.9</v>
      </c>
      <c r="GZ43">
        <v>50.8</v>
      </c>
      <c r="HA43" t="s">
        <v>362</v>
      </c>
      <c r="HB43" t="s">
        <v>362</v>
      </c>
      <c r="HC43" t="s">
        <v>362</v>
      </c>
      <c r="HD43" t="s">
        <v>362</v>
      </c>
      <c r="HE43" t="s">
        <v>362</v>
      </c>
      <c r="HF43">
        <v>17800</v>
      </c>
      <c r="HG43">
        <v>48800</v>
      </c>
      <c r="HH43">
        <v>324500</v>
      </c>
      <c r="HI43">
        <v>582700</v>
      </c>
      <c r="HJ43">
        <v>553700</v>
      </c>
      <c r="HK43">
        <v>285500</v>
      </c>
      <c r="HL43">
        <v>626100</v>
      </c>
      <c r="HM43">
        <v>716800</v>
      </c>
      <c r="HN43">
        <v>556600</v>
      </c>
      <c r="HO43">
        <v>2054800</v>
      </c>
    </row>
    <row r="44" spans="1:223">
      <c r="A44">
        <v>1943</v>
      </c>
      <c r="B44">
        <v>0.53</v>
      </c>
      <c r="C44">
        <v>10.41</v>
      </c>
      <c r="D44">
        <v>6.87</v>
      </c>
      <c r="E44">
        <v>13.8</v>
      </c>
      <c r="F44">
        <v>5.7</v>
      </c>
      <c r="G44">
        <v>9.24</v>
      </c>
      <c r="H44">
        <v>1.91</v>
      </c>
      <c r="I44">
        <v>1.1399999999999999</v>
      </c>
      <c r="J44">
        <v>1.6</v>
      </c>
      <c r="K44">
        <v>0.21</v>
      </c>
      <c r="L44">
        <v>8.5299999999999994</v>
      </c>
      <c r="M44">
        <v>5.21</v>
      </c>
      <c r="N44">
        <v>11.07</v>
      </c>
      <c r="O44">
        <v>2.3199999999999998</v>
      </c>
      <c r="P44">
        <v>5.4</v>
      </c>
      <c r="Q44">
        <v>1.55</v>
      </c>
      <c r="R44">
        <v>0.19</v>
      </c>
      <c r="S44">
        <v>0.86</v>
      </c>
      <c r="T44">
        <v>0.21</v>
      </c>
      <c r="U44">
        <v>9.07</v>
      </c>
      <c r="V44">
        <v>4.7699999999999996</v>
      </c>
      <c r="W44">
        <v>11.25</v>
      </c>
      <c r="X44">
        <v>3.05</v>
      </c>
      <c r="Y44">
        <v>5.31</v>
      </c>
      <c r="Z44">
        <v>1.4</v>
      </c>
      <c r="AA44">
        <v>0.11</v>
      </c>
      <c r="AB44">
        <v>0.67</v>
      </c>
      <c r="AC44" t="s">
        <v>362</v>
      </c>
      <c r="AD44" t="s">
        <v>362</v>
      </c>
      <c r="AE44" t="s">
        <v>362</v>
      </c>
      <c r="AF44" t="s">
        <v>362</v>
      </c>
      <c r="AG44" t="s">
        <v>362</v>
      </c>
      <c r="AH44" t="s">
        <v>362</v>
      </c>
      <c r="AI44" t="s">
        <v>362</v>
      </c>
      <c r="AJ44" t="s">
        <v>362</v>
      </c>
      <c r="AK44" t="s">
        <v>362</v>
      </c>
      <c r="AL44">
        <v>0.74</v>
      </c>
      <c r="AM44">
        <v>16.72</v>
      </c>
      <c r="AN44">
        <v>12.31</v>
      </c>
      <c r="AO44">
        <v>23.03</v>
      </c>
      <c r="AP44">
        <v>5.22</v>
      </c>
      <c r="AQ44">
        <v>13.07</v>
      </c>
      <c r="AR44">
        <v>4.87</v>
      </c>
      <c r="AS44">
        <v>1.81</v>
      </c>
      <c r="AT44">
        <v>1.9</v>
      </c>
      <c r="AU44" t="s">
        <v>362</v>
      </c>
      <c r="AV44" t="s">
        <v>362</v>
      </c>
      <c r="AW44" t="s">
        <v>362</v>
      </c>
      <c r="AX44" t="s">
        <v>362</v>
      </c>
      <c r="AY44" t="s">
        <v>362</v>
      </c>
      <c r="AZ44" t="s">
        <v>362</v>
      </c>
      <c r="BA44" t="s">
        <v>362</v>
      </c>
      <c r="BB44" t="s">
        <v>362</v>
      </c>
      <c r="BC44" t="s">
        <v>362</v>
      </c>
      <c r="BD44">
        <v>0.35</v>
      </c>
      <c r="BE44">
        <v>15.84</v>
      </c>
      <c r="BF44">
        <v>8.2200000000000006</v>
      </c>
      <c r="BG44">
        <v>16.399999999999999</v>
      </c>
      <c r="BH44">
        <v>5.43</v>
      </c>
      <c r="BI44">
        <v>15.24</v>
      </c>
      <c r="BJ44">
        <v>4.0199999999999996</v>
      </c>
      <c r="BK44">
        <v>0.69</v>
      </c>
      <c r="BL44">
        <v>2.17</v>
      </c>
      <c r="BM44" t="s">
        <v>362</v>
      </c>
      <c r="BN44" t="s">
        <v>362</v>
      </c>
      <c r="BO44" t="s">
        <v>362</v>
      </c>
      <c r="BP44" t="s">
        <v>362</v>
      </c>
      <c r="BQ44" t="s">
        <v>362</v>
      </c>
      <c r="BR44" t="s">
        <v>362</v>
      </c>
      <c r="BS44" t="s">
        <v>362</v>
      </c>
      <c r="BT44" t="s">
        <v>362</v>
      </c>
      <c r="BU44" t="s">
        <v>362</v>
      </c>
      <c r="BV44">
        <v>0.24</v>
      </c>
      <c r="BW44">
        <v>10.08</v>
      </c>
      <c r="BX44">
        <v>4.28</v>
      </c>
      <c r="BY44">
        <v>10.119999999999999</v>
      </c>
      <c r="BZ44">
        <v>3.4</v>
      </c>
      <c r="CA44">
        <v>11.67</v>
      </c>
      <c r="CB44">
        <v>2.46</v>
      </c>
      <c r="CC44">
        <v>0.47</v>
      </c>
      <c r="CD44">
        <v>0.57999999999999996</v>
      </c>
      <c r="CE44">
        <v>0.56999999999999995</v>
      </c>
      <c r="CF44">
        <v>9.93</v>
      </c>
      <c r="CG44">
        <v>5.99</v>
      </c>
      <c r="CH44">
        <v>13.19</v>
      </c>
      <c r="CI44">
        <v>3.6</v>
      </c>
      <c r="CJ44">
        <v>12.26</v>
      </c>
      <c r="CK44">
        <v>3.41</v>
      </c>
      <c r="CL44">
        <v>1.35</v>
      </c>
      <c r="CM44">
        <v>0.7</v>
      </c>
      <c r="CN44" t="s">
        <v>362</v>
      </c>
      <c r="CO44" t="s">
        <v>362</v>
      </c>
      <c r="CP44" t="s">
        <v>362</v>
      </c>
      <c r="CQ44" t="s">
        <v>362</v>
      </c>
      <c r="CR44" t="s">
        <v>362</v>
      </c>
      <c r="CS44" t="s">
        <v>362</v>
      </c>
      <c r="CT44" t="s">
        <v>362</v>
      </c>
      <c r="CU44" t="s">
        <v>362</v>
      </c>
      <c r="CV44">
        <v>36.5</v>
      </c>
      <c r="CW44" t="s">
        <v>362</v>
      </c>
      <c r="CX44" t="s">
        <v>362</v>
      </c>
      <c r="CY44" t="s">
        <v>362</v>
      </c>
      <c r="CZ44" t="s">
        <v>362</v>
      </c>
      <c r="DA44" t="s">
        <v>362</v>
      </c>
      <c r="DB44" t="s">
        <v>362</v>
      </c>
      <c r="DC44" t="s">
        <v>362</v>
      </c>
      <c r="DD44" t="s">
        <v>362</v>
      </c>
      <c r="DE44" t="s">
        <v>362</v>
      </c>
      <c r="DF44" t="s">
        <v>362</v>
      </c>
      <c r="DG44" t="s">
        <v>362</v>
      </c>
      <c r="DH44">
        <v>14.1</v>
      </c>
      <c r="DI44" t="s">
        <v>362</v>
      </c>
      <c r="DJ44" t="s">
        <v>362</v>
      </c>
      <c r="DK44" t="s">
        <v>362</v>
      </c>
      <c r="DL44" t="s">
        <v>362</v>
      </c>
      <c r="DM44">
        <v>38.5</v>
      </c>
      <c r="DN44" t="s">
        <v>362</v>
      </c>
      <c r="DO44" t="s">
        <v>362</v>
      </c>
      <c r="DP44">
        <v>30.4</v>
      </c>
      <c r="DQ44">
        <v>36.9</v>
      </c>
      <c r="DR44">
        <v>41.7</v>
      </c>
      <c r="DS44">
        <v>17.399999999999999</v>
      </c>
      <c r="DT44">
        <v>34.200000000000003</v>
      </c>
      <c r="DU44">
        <v>42.3</v>
      </c>
      <c r="DV44">
        <v>45.2</v>
      </c>
      <c r="DW44">
        <v>23</v>
      </c>
      <c r="DX44" t="s">
        <v>362</v>
      </c>
      <c r="DY44" t="s">
        <v>362</v>
      </c>
      <c r="DZ44" t="s">
        <v>362</v>
      </c>
      <c r="EA44">
        <v>45.8</v>
      </c>
      <c r="EB44" t="s">
        <v>362</v>
      </c>
      <c r="EC44">
        <v>68.099999999999994</v>
      </c>
      <c r="ED44">
        <v>78.599999999999994</v>
      </c>
      <c r="EE44" t="s">
        <v>362</v>
      </c>
      <c r="EF44" t="s">
        <v>362</v>
      </c>
      <c r="EG44" t="s">
        <v>362</v>
      </c>
      <c r="EH44">
        <v>8.6999999999999993</v>
      </c>
      <c r="EI44" t="s">
        <v>362</v>
      </c>
      <c r="EJ44" t="s">
        <v>362</v>
      </c>
      <c r="EK44" t="s">
        <v>362</v>
      </c>
      <c r="EL44" t="s">
        <v>362</v>
      </c>
      <c r="EM44" t="s">
        <v>362</v>
      </c>
      <c r="EN44" t="s">
        <v>362</v>
      </c>
      <c r="EO44" t="s">
        <v>362</v>
      </c>
      <c r="EP44" t="s">
        <v>362</v>
      </c>
      <c r="EQ44" t="s">
        <v>362</v>
      </c>
      <c r="ER44" t="s">
        <v>362</v>
      </c>
      <c r="ES44" t="s">
        <v>362</v>
      </c>
      <c r="ET44" t="s">
        <v>362</v>
      </c>
      <c r="EU44" t="s">
        <v>362</v>
      </c>
      <c r="EV44">
        <v>35.299999999999997</v>
      </c>
      <c r="EW44" t="s">
        <v>362</v>
      </c>
      <c r="EX44" t="s">
        <v>362</v>
      </c>
      <c r="EY44" t="s">
        <v>362</v>
      </c>
      <c r="EZ44">
        <v>16</v>
      </c>
      <c r="FA44" t="s">
        <v>362</v>
      </c>
      <c r="FB44" t="s">
        <v>362</v>
      </c>
      <c r="FC44" t="s">
        <v>362</v>
      </c>
      <c r="FD44" t="s">
        <v>362</v>
      </c>
      <c r="FE44" t="s">
        <v>362</v>
      </c>
      <c r="FF44">
        <v>31.7</v>
      </c>
      <c r="FG44" t="s">
        <v>362</v>
      </c>
      <c r="FH44" t="s">
        <v>362</v>
      </c>
      <c r="FI44" t="s">
        <v>362</v>
      </c>
      <c r="FJ44">
        <v>15.5</v>
      </c>
      <c r="FK44" t="s">
        <v>362</v>
      </c>
      <c r="FL44" t="s">
        <v>362</v>
      </c>
      <c r="FM44">
        <v>64.3</v>
      </c>
      <c r="FN44" t="s">
        <v>362</v>
      </c>
      <c r="FO44" t="s">
        <v>362</v>
      </c>
      <c r="FP44">
        <v>37.6</v>
      </c>
      <c r="FQ44">
        <v>25.5</v>
      </c>
      <c r="FR44">
        <v>19.100000000000001</v>
      </c>
      <c r="FS44">
        <v>21.9</v>
      </c>
      <c r="FT44">
        <v>26.9</v>
      </c>
      <c r="FU44">
        <v>16.8</v>
      </c>
      <c r="FV44">
        <v>9.3000000000000007</v>
      </c>
      <c r="FW44" t="s">
        <v>362</v>
      </c>
      <c r="FX44" t="s">
        <v>362</v>
      </c>
      <c r="FY44" t="s">
        <v>362</v>
      </c>
      <c r="FZ44" t="s">
        <v>362</v>
      </c>
      <c r="GA44" t="s">
        <v>362</v>
      </c>
      <c r="GB44" t="s">
        <v>362</v>
      </c>
      <c r="GC44" t="s">
        <v>362</v>
      </c>
      <c r="GD44">
        <v>0</v>
      </c>
      <c r="GE44" t="s">
        <v>362</v>
      </c>
      <c r="GF44" t="s">
        <v>362</v>
      </c>
      <c r="GG44" t="s">
        <v>362</v>
      </c>
      <c r="GH44">
        <v>16.399999999999999</v>
      </c>
      <c r="GI44" t="s">
        <v>362</v>
      </c>
      <c r="GJ44" t="s">
        <v>362</v>
      </c>
      <c r="GK44" t="s">
        <v>362</v>
      </c>
      <c r="GL44" t="s">
        <v>362</v>
      </c>
      <c r="GM44">
        <v>30.3</v>
      </c>
      <c r="GN44" t="s">
        <v>362</v>
      </c>
      <c r="GO44" t="s">
        <v>362</v>
      </c>
      <c r="GP44">
        <v>28.8</v>
      </c>
      <c r="GQ44">
        <v>37.6</v>
      </c>
      <c r="GR44">
        <v>45.1</v>
      </c>
      <c r="GS44">
        <v>34.1</v>
      </c>
      <c r="GT44" t="s">
        <v>362</v>
      </c>
      <c r="GU44" t="s">
        <v>362</v>
      </c>
      <c r="GV44">
        <v>38.9</v>
      </c>
      <c r="GW44" t="s">
        <v>362</v>
      </c>
      <c r="GX44">
        <v>35.9</v>
      </c>
      <c r="GY44">
        <v>43.2</v>
      </c>
      <c r="GZ44">
        <v>53.1</v>
      </c>
      <c r="HA44">
        <v>36</v>
      </c>
      <c r="HB44" t="s">
        <v>362</v>
      </c>
      <c r="HC44" t="s">
        <v>362</v>
      </c>
      <c r="HD44" t="s">
        <v>362</v>
      </c>
      <c r="HE44" t="s">
        <v>362</v>
      </c>
      <c r="HF44">
        <v>16900</v>
      </c>
      <c r="HG44">
        <v>154100</v>
      </c>
      <c r="HH44">
        <v>278100</v>
      </c>
      <c r="HI44">
        <v>691300</v>
      </c>
      <c r="HJ44">
        <v>373900</v>
      </c>
      <c r="HK44">
        <v>929600</v>
      </c>
      <c r="HL44">
        <v>590400</v>
      </c>
      <c r="HM44">
        <v>446000</v>
      </c>
      <c r="HN44">
        <v>264000</v>
      </c>
      <c r="HO44">
        <v>1387800</v>
      </c>
    </row>
    <row r="45" spans="1:223">
      <c r="A45">
        <v>1944</v>
      </c>
      <c r="B45">
        <v>1.75</v>
      </c>
      <c r="C45">
        <v>0.7</v>
      </c>
      <c r="D45">
        <v>2.19</v>
      </c>
      <c r="E45">
        <v>8.11</v>
      </c>
      <c r="F45">
        <v>10.36</v>
      </c>
      <c r="G45">
        <v>3.98</v>
      </c>
      <c r="H45">
        <v>5.36</v>
      </c>
      <c r="I45">
        <v>2.1800000000000002</v>
      </c>
      <c r="J45">
        <v>1.21</v>
      </c>
      <c r="K45">
        <v>0.59</v>
      </c>
      <c r="L45">
        <v>0.77</v>
      </c>
      <c r="M45">
        <v>1.55</v>
      </c>
      <c r="N45">
        <v>4.17</v>
      </c>
      <c r="O45">
        <v>5.25</v>
      </c>
      <c r="P45">
        <v>3.63</v>
      </c>
      <c r="Q45">
        <v>2.3199999999999998</v>
      </c>
      <c r="R45">
        <v>1.01</v>
      </c>
      <c r="S45">
        <v>0.36</v>
      </c>
      <c r="T45">
        <v>1.0900000000000001</v>
      </c>
      <c r="U45">
        <v>0.8</v>
      </c>
      <c r="V45">
        <v>1.73</v>
      </c>
      <c r="W45">
        <v>4.3499999999999996</v>
      </c>
      <c r="X45">
        <v>6.71</v>
      </c>
      <c r="Y45">
        <v>3.68</v>
      </c>
      <c r="Z45">
        <v>2.0099999999999998</v>
      </c>
      <c r="AA45">
        <v>0.78</v>
      </c>
      <c r="AB45">
        <v>0.38</v>
      </c>
      <c r="AC45" t="s">
        <v>362</v>
      </c>
      <c r="AD45" t="s">
        <v>362</v>
      </c>
      <c r="AE45" t="s">
        <v>362</v>
      </c>
      <c r="AF45" t="s">
        <v>362</v>
      </c>
      <c r="AG45" t="s">
        <v>362</v>
      </c>
      <c r="AH45" t="s">
        <v>362</v>
      </c>
      <c r="AI45" t="s">
        <v>362</v>
      </c>
      <c r="AJ45" t="s">
        <v>362</v>
      </c>
      <c r="AK45" t="s">
        <v>362</v>
      </c>
      <c r="AL45">
        <v>3.32</v>
      </c>
      <c r="AM45">
        <v>2.93</v>
      </c>
      <c r="AN45">
        <v>3.09</v>
      </c>
      <c r="AO45">
        <v>10</v>
      </c>
      <c r="AP45">
        <v>12.41</v>
      </c>
      <c r="AQ45">
        <v>7.16</v>
      </c>
      <c r="AR45">
        <v>5.38</v>
      </c>
      <c r="AS45">
        <v>2.1</v>
      </c>
      <c r="AT45">
        <v>1.67</v>
      </c>
      <c r="AU45" t="s">
        <v>362</v>
      </c>
      <c r="AV45" t="s">
        <v>362</v>
      </c>
      <c r="AW45" t="s">
        <v>362</v>
      </c>
      <c r="AX45" t="s">
        <v>362</v>
      </c>
      <c r="AY45" t="s">
        <v>362</v>
      </c>
      <c r="AZ45" t="s">
        <v>362</v>
      </c>
      <c r="BA45" t="s">
        <v>362</v>
      </c>
      <c r="BB45" t="s">
        <v>362</v>
      </c>
      <c r="BC45" t="s">
        <v>362</v>
      </c>
      <c r="BD45">
        <v>1.91</v>
      </c>
      <c r="BE45">
        <v>2.11</v>
      </c>
      <c r="BF45">
        <v>3.12</v>
      </c>
      <c r="BG45">
        <v>8.08</v>
      </c>
      <c r="BH45">
        <v>7.51</v>
      </c>
      <c r="BI45">
        <v>3.85</v>
      </c>
      <c r="BJ45">
        <v>5.2</v>
      </c>
      <c r="BK45">
        <v>1.72</v>
      </c>
      <c r="BL45">
        <v>1.63</v>
      </c>
      <c r="BM45" t="s">
        <v>362</v>
      </c>
      <c r="BN45" t="s">
        <v>362</v>
      </c>
      <c r="BO45" t="s">
        <v>362</v>
      </c>
      <c r="BP45" t="s">
        <v>362</v>
      </c>
      <c r="BQ45" t="s">
        <v>362</v>
      </c>
      <c r="BR45" t="s">
        <v>362</v>
      </c>
      <c r="BS45" t="s">
        <v>362</v>
      </c>
      <c r="BT45" t="s">
        <v>362</v>
      </c>
      <c r="BU45" t="s">
        <v>362</v>
      </c>
      <c r="BV45">
        <v>1.4</v>
      </c>
      <c r="BW45">
        <v>1.67</v>
      </c>
      <c r="BX45">
        <v>2.65</v>
      </c>
      <c r="BY45">
        <v>5.73</v>
      </c>
      <c r="BZ45" t="s">
        <v>362</v>
      </c>
      <c r="CA45">
        <v>3.1</v>
      </c>
      <c r="CB45">
        <v>3.72</v>
      </c>
      <c r="CC45">
        <v>1.19</v>
      </c>
      <c r="CD45">
        <v>0.4</v>
      </c>
      <c r="CE45">
        <v>0.87</v>
      </c>
      <c r="CF45">
        <v>2.29</v>
      </c>
      <c r="CG45">
        <v>3.37</v>
      </c>
      <c r="CH45">
        <v>6.17</v>
      </c>
      <c r="CI45">
        <v>8.33</v>
      </c>
      <c r="CJ45">
        <v>3.93</v>
      </c>
      <c r="CK45">
        <v>4.5</v>
      </c>
      <c r="CL45">
        <v>1.2</v>
      </c>
      <c r="CM45">
        <v>0.66</v>
      </c>
      <c r="CN45" t="s">
        <v>362</v>
      </c>
      <c r="CO45" t="s">
        <v>362</v>
      </c>
      <c r="CP45" t="s">
        <v>362</v>
      </c>
      <c r="CQ45" t="s">
        <v>362</v>
      </c>
      <c r="CR45" t="s">
        <v>362</v>
      </c>
      <c r="CS45" t="s">
        <v>362</v>
      </c>
      <c r="CT45">
        <v>14.7</v>
      </c>
      <c r="CU45">
        <v>16.899999999999999</v>
      </c>
      <c r="CV45">
        <v>25.4</v>
      </c>
      <c r="CW45">
        <v>20.2</v>
      </c>
      <c r="CX45" t="s">
        <v>362</v>
      </c>
      <c r="CY45" t="s">
        <v>362</v>
      </c>
      <c r="CZ45" t="s">
        <v>362</v>
      </c>
      <c r="DA45" t="s">
        <v>362</v>
      </c>
      <c r="DB45" t="s">
        <v>362</v>
      </c>
      <c r="DC45" t="s">
        <v>362</v>
      </c>
      <c r="DD45" t="s">
        <v>362</v>
      </c>
      <c r="DE45" t="s">
        <v>362</v>
      </c>
      <c r="DF45" t="s">
        <v>362</v>
      </c>
      <c r="DG45" t="s">
        <v>362</v>
      </c>
      <c r="DH45">
        <v>22.2</v>
      </c>
      <c r="DI45" t="s">
        <v>362</v>
      </c>
      <c r="DJ45" t="s">
        <v>362</v>
      </c>
      <c r="DK45" t="s">
        <v>362</v>
      </c>
      <c r="DL45" t="s">
        <v>362</v>
      </c>
      <c r="DM45">
        <v>23.9</v>
      </c>
      <c r="DN45" t="s">
        <v>362</v>
      </c>
      <c r="DO45" t="s">
        <v>362</v>
      </c>
      <c r="DP45">
        <v>14.5</v>
      </c>
      <c r="DQ45">
        <v>27.6</v>
      </c>
      <c r="DR45">
        <v>31.2</v>
      </c>
      <c r="DS45">
        <v>29.4</v>
      </c>
      <c r="DT45">
        <v>22.9</v>
      </c>
      <c r="DU45">
        <v>41.8</v>
      </c>
      <c r="DV45">
        <v>35.1</v>
      </c>
      <c r="DW45">
        <v>40.5</v>
      </c>
      <c r="DX45" t="s">
        <v>362</v>
      </c>
      <c r="DY45" t="s">
        <v>362</v>
      </c>
      <c r="DZ45" t="s">
        <v>362</v>
      </c>
      <c r="EA45">
        <v>27.8</v>
      </c>
      <c r="EB45" t="s">
        <v>362</v>
      </c>
      <c r="EC45" t="s">
        <v>362</v>
      </c>
      <c r="ED45">
        <v>41.1</v>
      </c>
      <c r="EE45" t="s">
        <v>362</v>
      </c>
      <c r="EF45" t="s">
        <v>362</v>
      </c>
      <c r="EG45" t="s">
        <v>362</v>
      </c>
      <c r="EH45">
        <v>27.1</v>
      </c>
      <c r="EI45" t="s">
        <v>362</v>
      </c>
      <c r="EJ45" t="s">
        <v>362</v>
      </c>
      <c r="EK45" t="s">
        <v>362</v>
      </c>
      <c r="EL45" t="s">
        <v>362</v>
      </c>
      <c r="EM45" t="s">
        <v>362</v>
      </c>
      <c r="EN45" t="s">
        <v>362</v>
      </c>
      <c r="EO45" t="s">
        <v>362</v>
      </c>
      <c r="EP45" t="s">
        <v>362</v>
      </c>
      <c r="EQ45" t="s">
        <v>362</v>
      </c>
      <c r="ER45" t="s">
        <v>362</v>
      </c>
      <c r="ES45" t="s">
        <v>362</v>
      </c>
      <c r="ET45" t="s">
        <v>362</v>
      </c>
      <c r="EU45" t="s">
        <v>362</v>
      </c>
      <c r="EV45">
        <v>24.8</v>
      </c>
      <c r="EW45" t="s">
        <v>362</v>
      </c>
      <c r="EX45" t="s">
        <v>362</v>
      </c>
      <c r="EY45" t="s">
        <v>362</v>
      </c>
      <c r="EZ45">
        <v>19.2</v>
      </c>
      <c r="FA45" t="s">
        <v>362</v>
      </c>
      <c r="FB45" t="s">
        <v>362</v>
      </c>
      <c r="FC45" t="s">
        <v>362</v>
      </c>
      <c r="FD45" t="s">
        <v>362</v>
      </c>
      <c r="FE45" t="s">
        <v>362</v>
      </c>
      <c r="FF45">
        <v>23</v>
      </c>
      <c r="FG45" t="s">
        <v>362</v>
      </c>
      <c r="FH45" t="s">
        <v>362</v>
      </c>
      <c r="FI45" t="s">
        <v>362</v>
      </c>
      <c r="FJ45">
        <v>24.2</v>
      </c>
      <c r="FK45" t="s">
        <v>362</v>
      </c>
      <c r="FL45" t="s">
        <v>362</v>
      </c>
      <c r="FM45">
        <v>33.6</v>
      </c>
      <c r="FN45" t="s">
        <v>362</v>
      </c>
      <c r="FO45" t="s">
        <v>362</v>
      </c>
      <c r="FP45">
        <v>23.3</v>
      </c>
      <c r="FQ45" t="s">
        <v>362</v>
      </c>
      <c r="FR45">
        <v>13.2</v>
      </c>
      <c r="FS45">
        <v>22.5</v>
      </c>
      <c r="FT45">
        <v>21.2</v>
      </c>
      <c r="FU45">
        <v>9</v>
      </c>
      <c r="FV45">
        <v>24.5</v>
      </c>
      <c r="FW45" t="s">
        <v>362</v>
      </c>
      <c r="FX45" t="s">
        <v>362</v>
      </c>
      <c r="FY45" t="s">
        <v>362</v>
      </c>
      <c r="FZ45" t="s">
        <v>362</v>
      </c>
      <c r="GA45" t="s">
        <v>362</v>
      </c>
      <c r="GB45" t="s">
        <v>362</v>
      </c>
      <c r="GC45" t="s">
        <v>362</v>
      </c>
      <c r="GD45">
        <v>9.3000000000000007</v>
      </c>
      <c r="GE45" t="s">
        <v>362</v>
      </c>
      <c r="GF45" t="s">
        <v>362</v>
      </c>
      <c r="GG45" t="s">
        <v>362</v>
      </c>
      <c r="GH45">
        <v>18.899999999999999</v>
      </c>
      <c r="GI45" t="s">
        <v>362</v>
      </c>
      <c r="GJ45" t="s">
        <v>362</v>
      </c>
      <c r="GK45" t="s">
        <v>362</v>
      </c>
      <c r="GL45" t="s">
        <v>362</v>
      </c>
      <c r="GM45">
        <v>23.3</v>
      </c>
      <c r="GN45" t="s">
        <v>362</v>
      </c>
      <c r="GO45" t="s">
        <v>362</v>
      </c>
      <c r="GP45">
        <v>17.100000000000001</v>
      </c>
      <c r="GQ45">
        <v>18.2</v>
      </c>
      <c r="GR45">
        <v>27.9</v>
      </c>
      <c r="GS45">
        <v>28</v>
      </c>
      <c r="GT45" t="s">
        <v>362</v>
      </c>
      <c r="GU45" t="s">
        <v>362</v>
      </c>
      <c r="GV45">
        <v>33.200000000000003</v>
      </c>
      <c r="GW45" t="s">
        <v>362</v>
      </c>
      <c r="GX45">
        <v>16.5</v>
      </c>
      <c r="GY45">
        <v>30.1</v>
      </c>
      <c r="GZ45">
        <v>32.799999999999997</v>
      </c>
      <c r="HA45" t="s">
        <v>362</v>
      </c>
      <c r="HB45" t="s">
        <v>362</v>
      </c>
      <c r="HC45" t="s">
        <v>362</v>
      </c>
      <c r="HD45" t="s">
        <v>362</v>
      </c>
      <c r="HE45" t="s">
        <v>362</v>
      </c>
      <c r="HF45">
        <v>19430</v>
      </c>
      <c r="HG45">
        <v>24290</v>
      </c>
      <c r="HH45">
        <v>30500</v>
      </c>
      <c r="HI45">
        <v>58200</v>
      </c>
      <c r="HJ45">
        <v>144200</v>
      </c>
      <c r="HK45">
        <v>233810</v>
      </c>
      <c r="HL45">
        <v>215730</v>
      </c>
      <c r="HM45">
        <v>471620</v>
      </c>
      <c r="HN45">
        <v>194150</v>
      </c>
      <c r="HO45">
        <v>927520</v>
      </c>
    </row>
    <row r="46" spans="1:223">
      <c r="A46">
        <v>1945</v>
      </c>
      <c r="B46">
        <v>3.99</v>
      </c>
      <c r="C46">
        <v>6.12</v>
      </c>
      <c r="D46">
        <v>4.0999999999999996</v>
      </c>
      <c r="E46">
        <v>1.36</v>
      </c>
      <c r="F46">
        <v>8.56</v>
      </c>
      <c r="G46">
        <v>10.14</v>
      </c>
      <c r="H46">
        <v>2.36</v>
      </c>
      <c r="I46">
        <v>4.42</v>
      </c>
      <c r="J46">
        <v>3.44</v>
      </c>
      <c r="K46">
        <v>2.04</v>
      </c>
      <c r="L46">
        <v>7.65</v>
      </c>
      <c r="M46">
        <v>3.7</v>
      </c>
      <c r="N46">
        <v>1.02</v>
      </c>
      <c r="O46">
        <v>8.68</v>
      </c>
      <c r="P46">
        <v>4.04</v>
      </c>
      <c r="Q46">
        <v>0.89</v>
      </c>
      <c r="R46">
        <v>2.85</v>
      </c>
      <c r="S46">
        <v>0.73</v>
      </c>
      <c r="T46">
        <v>1.01</v>
      </c>
      <c r="U46">
        <v>7.28</v>
      </c>
      <c r="V46">
        <v>3.5</v>
      </c>
      <c r="W46">
        <v>0.86</v>
      </c>
      <c r="X46">
        <v>7.58</v>
      </c>
      <c r="Y46">
        <v>5.0999999999999996</v>
      </c>
      <c r="Z46">
        <v>1.39</v>
      </c>
      <c r="AA46">
        <v>1.94</v>
      </c>
      <c r="AB46">
        <v>1.18</v>
      </c>
      <c r="AC46" t="s">
        <v>362</v>
      </c>
      <c r="AD46" t="s">
        <v>362</v>
      </c>
      <c r="AE46" t="s">
        <v>362</v>
      </c>
      <c r="AF46" t="s">
        <v>362</v>
      </c>
      <c r="AG46" t="s">
        <v>362</v>
      </c>
      <c r="AH46" t="s">
        <v>362</v>
      </c>
      <c r="AI46" t="s">
        <v>362</v>
      </c>
      <c r="AJ46" t="s">
        <v>362</v>
      </c>
      <c r="AK46" t="s">
        <v>362</v>
      </c>
      <c r="AL46">
        <v>4.38</v>
      </c>
      <c r="AM46">
        <v>13.7</v>
      </c>
      <c r="AN46">
        <v>8.39</v>
      </c>
      <c r="AO46">
        <v>2.73</v>
      </c>
      <c r="AP46">
        <v>17.510000000000002</v>
      </c>
      <c r="AQ46">
        <v>10.34</v>
      </c>
      <c r="AR46">
        <v>2.59</v>
      </c>
      <c r="AS46">
        <v>5.53</v>
      </c>
      <c r="AT46">
        <v>2.67</v>
      </c>
      <c r="AU46" t="s">
        <v>362</v>
      </c>
      <c r="AV46" t="s">
        <v>362</v>
      </c>
      <c r="AW46" t="s">
        <v>362</v>
      </c>
      <c r="AX46" t="s">
        <v>362</v>
      </c>
      <c r="AY46" t="s">
        <v>362</v>
      </c>
      <c r="AZ46" t="s">
        <v>362</v>
      </c>
      <c r="BA46" t="s">
        <v>362</v>
      </c>
      <c r="BB46" t="s">
        <v>362</v>
      </c>
      <c r="BC46" t="s">
        <v>362</v>
      </c>
      <c r="BD46">
        <v>2.95</v>
      </c>
      <c r="BE46">
        <v>13.37</v>
      </c>
      <c r="BF46">
        <v>5.81</v>
      </c>
      <c r="BG46">
        <v>1.37</v>
      </c>
      <c r="BH46">
        <v>13.59</v>
      </c>
      <c r="BI46">
        <v>9.76</v>
      </c>
      <c r="BJ46">
        <v>1.76</v>
      </c>
      <c r="BK46">
        <v>3.33</v>
      </c>
      <c r="BL46">
        <v>1.34</v>
      </c>
      <c r="BM46" t="s">
        <v>362</v>
      </c>
      <c r="BN46" t="s">
        <v>362</v>
      </c>
      <c r="BO46" t="s">
        <v>362</v>
      </c>
      <c r="BP46" t="s">
        <v>362</v>
      </c>
      <c r="BQ46" t="s">
        <v>362</v>
      </c>
      <c r="BR46" t="s">
        <v>362</v>
      </c>
      <c r="BS46" t="s">
        <v>362</v>
      </c>
      <c r="BT46" t="s">
        <v>362</v>
      </c>
      <c r="BU46" t="s">
        <v>362</v>
      </c>
      <c r="BV46" t="s">
        <v>362</v>
      </c>
      <c r="BW46">
        <v>7.76</v>
      </c>
      <c r="BX46">
        <v>4.22</v>
      </c>
      <c r="BY46">
        <v>1.1000000000000001</v>
      </c>
      <c r="BZ46">
        <v>8.93</v>
      </c>
      <c r="CA46">
        <v>6.54</v>
      </c>
      <c r="CB46">
        <v>1.29</v>
      </c>
      <c r="CC46">
        <v>2.5</v>
      </c>
      <c r="CD46">
        <v>1.76</v>
      </c>
      <c r="CE46">
        <v>2.4500000000000002</v>
      </c>
      <c r="CF46">
        <v>9.5500000000000007</v>
      </c>
      <c r="CG46">
        <v>4.13</v>
      </c>
      <c r="CH46">
        <v>1.55</v>
      </c>
      <c r="CI46">
        <v>12.17</v>
      </c>
      <c r="CJ46">
        <v>7.13</v>
      </c>
      <c r="CK46">
        <v>1.35</v>
      </c>
      <c r="CL46">
        <v>1.98</v>
      </c>
      <c r="CM46">
        <v>0.7</v>
      </c>
      <c r="CN46" t="s">
        <v>362</v>
      </c>
      <c r="CO46" t="s">
        <v>362</v>
      </c>
      <c r="CP46" t="s">
        <v>362</v>
      </c>
      <c r="CQ46" t="s">
        <v>362</v>
      </c>
      <c r="CR46" t="s">
        <v>362</v>
      </c>
      <c r="CS46" t="s">
        <v>362</v>
      </c>
      <c r="CT46" t="s">
        <v>362</v>
      </c>
      <c r="CU46" t="s">
        <v>362</v>
      </c>
      <c r="CV46">
        <v>33.700000000000003</v>
      </c>
      <c r="CW46" t="s">
        <v>362</v>
      </c>
      <c r="CX46" t="s">
        <v>362</v>
      </c>
      <c r="CY46" t="s">
        <v>362</v>
      </c>
      <c r="CZ46" t="s">
        <v>362</v>
      </c>
      <c r="DA46" t="s">
        <v>362</v>
      </c>
      <c r="DB46" t="s">
        <v>362</v>
      </c>
      <c r="DC46" t="s">
        <v>362</v>
      </c>
      <c r="DD46" t="s">
        <v>362</v>
      </c>
      <c r="DE46" t="s">
        <v>362</v>
      </c>
      <c r="DF46" t="s">
        <v>362</v>
      </c>
      <c r="DG46" t="s">
        <v>362</v>
      </c>
      <c r="DH46">
        <v>23</v>
      </c>
      <c r="DI46" t="s">
        <v>362</v>
      </c>
      <c r="DJ46" t="s">
        <v>362</v>
      </c>
      <c r="DK46" t="s">
        <v>362</v>
      </c>
      <c r="DL46" t="s">
        <v>362</v>
      </c>
      <c r="DM46">
        <v>36.299999999999997</v>
      </c>
      <c r="DN46" t="s">
        <v>362</v>
      </c>
      <c r="DO46" t="s">
        <v>362</v>
      </c>
      <c r="DP46">
        <v>22.7</v>
      </c>
      <c r="DQ46">
        <v>25.5</v>
      </c>
      <c r="DR46">
        <v>40.6</v>
      </c>
      <c r="DS46">
        <v>25</v>
      </c>
      <c r="DT46">
        <v>27.8</v>
      </c>
      <c r="DU46">
        <v>30.8</v>
      </c>
      <c r="DV46">
        <v>44.4</v>
      </c>
      <c r="DW46">
        <v>36.4</v>
      </c>
      <c r="DX46" t="s">
        <v>362</v>
      </c>
      <c r="DY46" t="s">
        <v>362</v>
      </c>
      <c r="DZ46" t="s">
        <v>362</v>
      </c>
      <c r="EA46">
        <v>36.200000000000003</v>
      </c>
      <c r="EB46" t="s">
        <v>362</v>
      </c>
      <c r="EC46">
        <v>44.7</v>
      </c>
      <c r="ED46">
        <v>63.4</v>
      </c>
      <c r="EE46" t="s">
        <v>362</v>
      </c>
      <c r="EF46" t="s">
        <v>362</v>
      </c>
      <c r="EG46" t="s">
        <v>362</v>
      </c>
      <c r="EH46">
        <v>23.4</v>
      </c>
      <c r="EI46" t="s">
        <v>362</v>
      </c>
      <c r="EJ46" t="s">
        <v>362</v>
      </c>
      <c r="EK46" t="s">
        <v>362</v>
      </c>
      <c r="EL46" t="s">
        <v>362</v>
      </c>
      <c r="EM46" t="s">
        <v>362</v>
      </c>
      <c r="EN46" t="s">
        <v>362</v>
      </c>
      <c r="EO46" t="s">
        <v>362</v>
      </c>
      <c r="EP46" t="s">
        <v>362</v>
      </c>
      <c r="EQ46" t="s">
        <v>362</v>
      </c>
      <c r="ER46" t="s">
        <v>362</v>
      </c>
      <c r="ES46" t="s">
        <v>362</v>
      </c>
      <c r="ET46" t="s">
        <v>362</v>
      </c>
      <c r="EU46" t="s">
        <v>362</v>
      </c>
      <c r="EV46">
        <v>26.8</v>
      </c>
      <c r="EW46" t="s">
        <v>362</v>
      </c>
      <c r="EX46" t="s">
        <v>362</v>
      </c>
      <c r="EY46" t="s">
        <v>362</v>
      </c>
      <c r="EZ46">
        <v>24</v>
      </c>
      <c r="FA46" t="s">
        <v>362</v>
      </c>
      <c r="FB46" t="s">
        <v>362</v>
      </c>
      <c r="FC46" t="s">
        <v>362</v>
      </c>
      <c r="FD46" t="s">
        <v>362</v>
      </c>
      <c r="FE46" t="s">
        <v>362</v>
      </c>
      <c r="FF46">
        <v>30.2</v>
      </c>
      <c r="FG46" t="s">
        <v>362</v>
      </c>
      <c r="FH46" t="s">
        <v>362</v>
      </c>
      <c r="FI46" t="s">
        <v>362</v>
      </c>
      <c r="FJ46">
        <v>23.3</v>
      </c>
      <c r="FK46" t="s">
        <v>362</v>
      </c>
      <c r="FL46" t="s">
        <v>362</v>
      </c>
      <c r="FM46" t="s">
        <v>362</v>
      </c>
      <c r="FN46" t="s">
        <v>362</v>
      </c>
      <c r="FO46" t="s">
        <v>362</v>
      </c>
      <c r="FP46" t="s">
        <v>362</v>
      </c>
      <c r="FQ46" t="s">
        <v>362</v>
      </c>
      <c r="FR46">
        <v>11</v>
      </c>
      <c r="FS46">
        <v>14.7</v>
      </c>
      <c r="FT46">
        <v>23.6</v>
      </c>
      <c r="FU46">
        <v>11.8</v>
      </c>
      <c r="FV46">
        <v>23.8</v>
      </c>
      <c r="FW46" t="s">
        <v>362</v>
      </c>
      <c r="FX46" t="s">
        <v>362</v>
      </c>
      <c r="FY46" t="s">
        <v>362</v>
      </c>
      <c r="FZ46" t="s">
        <v>362</v>
      </c>
      <c r="GA46" t="s">
        <v>362</v>
      </c>
      <c r="GB46" t="s">
        <v>362</v>
      </c>
      <c r="GC46" t="s">
        <v>362</v>
      </c>
      <c r="GD46">
        <v>10.9</v>
      </c>
      <c r="GE46" t="s">
        <v>362</v>
      </c>
      <c r="GF46" t="s">
        <v>362</v>
      </c>
      <c r="GG46" t="s">
        <v>362</v>
      </c>
      <c r="GH46">
        <v>21.7</v>
      </c>
      <c r="GI46" t="s">
        <v>362</v>
      </c>
      <c r="GJ46" t="s">
        <v>362</v>
      </c>
      <c r="GK46" t="s">
        <v>362</v>
      </c>
      <c r="GL46" t="s">
        <v>362</v>
      </c>
      <c r="GM46">
        <v>30.4</v>
      </c>
      <c r="GN46" t="s">
        <v>362</v>
      </c>
      <c r="GO46" t="s">
        <v>362</v>
      </c>
      <c r="GP46">
        <v>17.600000000000001</v>
      </c>
      <c r="GQ46">
        <v>30.1</v>
      </c>
      <c r="GR46">
        <v>38.1</v>
      </c>
      <c r="GS46">
        <v>37.4</v>
      </c>
      <c r="GT46" t="s">
        <v>362</v>
      </c>
      <c r="GU46" t="s">
        <v>362</v>
      </c>
      <c r="GV46">
        <v>39.700000000000003</v>
      </c>
      <c r="GW46" t="s">
        <v>362</v>
      </c>
      <c r="GX46" t="s">
        <v>362</v>
      </c>
      <c r="GY46">
        <v>35.1</v>
      </c>
      <c r="GZ46">
        <v>48.6</v>
      </c>
      <c r="HA46" t="s">
        <v>362</v>
      </c>
      <c r="HB46" t="s">
        <v>362</v>
      </c>
      <c r="HC46" t="s">
        <v>362</v>
      </c>
      <c r="HD46" t="s">
        <v>362</v>
      </c>
      <c r="HE46" t="s">
        <v>362</v>
      </c>
      <c r="HF46">
        <v>10740</v>
      </c>
      <c r="HG46">
        <v>120380</v>
      </c>
      <c r="HH46">
        <v>124060</v>
      </c>
      <c r="HI46">
        <v>97240</v>
      </c>
      <c r="HJ46">
        <v>559930</v>
      </c>
      <c r="HK46">
        <v>259050</v>
      </c>
      <c r="HL46">
        <v>417030</v>
      </c>
      <c r="HM46">
        <v>550430</v>
      </c>
      <c r="HN46">
        <v>282440</v>
      </c>
      <c r="HO46">
        <v>1319960</v>
      </c>
    </row>
    <row r="47" spans="1:223">
      <c r="A47">
        <v>1946</v>
      </c>
      <c r="B47">
        <v>7.57</v>
      </c>
      <c r="C47">
        <v>7.86</v>
      </c>
      <c r="D47">
        <v>14.6</v>
      </c>
      <c r="E47">
        <v>2.97</v>
      </c>
      <c r="F47">
        <v>4.4400000000000004</v>
      </c>
      <c r="G47">
        <v>10.68</v>
      </c>
      <c r="H47">
        <v>0.32</v>
      </c>
      <c r="I47">
        <v>1.39</v>
      </c>
      <c r="J47">
        <v>0</v>
      </c>
      <c r="K47">
        <v>5.9</v>
      </c>
      <c r="L47">
        <v>4.8499999999999996</v>
      </c>
      <c r="M47">
        <v>11.14</v>
      </c>
      <c r="N47">
        <v>2.02</v>
      </c>
      <c r="O47">
        <v>2.79</v>
      </c>
      <c r="P47">
        <v>4.53</v>
      </c>
      <c r="Q47">
        <v>0.16</v>
      </c>
      <c r="R47">
        <v>0.33</v>
      </c>
      <c r="S47">
        <v>0</v>
      </c>
      <c r="T47">
        <v>7.16</v>
      </c>
      <c r="U47">
        <v>5.07</v>
      </c>
      <c r="V47">
        <v>9.41</v>
      </c>
      <c r="W47">
        <v>2.16</v>
      </c>
      <c r="X47">
        <v>2.96</v>
      </c>
      <c r="Y47">
        <v>5</v>
      </c>
      <c r="Z47">
        <v>0.2</v>
      </c>
      <c r="AA47">
        <v>0.3</v>
      </c>
      <c r="AB47">
        <v>0</v>
      </c>
      <c r="AC47" t="s">
        <v>362</v>
      </c>
      <c r="AD47" t="s">
        <v>362</v>
      </c>
      <c r="AE47" t="s">
        <v>362</v>
      </c>
      <c r="AF47" t="s">
        <v>362</v>
      </c>
      <c r="AG47" t="s">
        <v>362</v>
      </c>
      <c r="AH47" t="s">
        <v>362</v>
      </c>
      <c r="AI47" t="s">
        <v>362</v>
      </c>
      <c r="AJ47" t="s">
        <v>362</v>
      </c>
      <c r="AK47" t="s">
        <v>362</v>
      </c>
      <c r="AL47">
        <v>10.54</v>
      </c>
      <c r="AM47">
        <v>11.58</v>
      </c>
      <c r="AN47">
        <v>20.65</v>
      </c>
      <c r="AO47">
        <v>3.77</v>
      </c>
      <c r="AP47">
        <v>6.26</v>
      </c>
      <c r="AQ47">
        <v>9.91</v>
      </c>
      <c r="AR47">
        <v>0.57999999999999996</v>
      </c>
      <c r="AS47">
        <v>2.04</v>
      </c>
      <c r="AT47">
        <v>0</v>
      </c>
      <c r="AU47" t="s">
        <v>362</v>
      </c>
      <c r="AV47" t="s">
        <v>362</v>
      </c>
      <c r="AW47" t="s">
        <v>362</v>
      </c>
      <c r="AX47" t="s">
        <v>362</v>
      </c>
      <c r="AY47" t="s">
        <v>362</v>
      </c>
      <c r="AZ47" t="s">
        <v>362</v>
      </c>
      <c r="BA47" t="s">
        <v>362</v>
      </c>
      <c r="BB47" t="s">
        <v>362</v>
      </c>
      <c r="BC47" t="s">
        <v>362</v>
      </c>
      <c r="BD47">
        <v>8.59</v>
      </c>
      <c r="BE47">
        <v>10.69</v>
      </c>
      <c r="BF47">
        <v>17.27</v>
      </c>
      <c r="BG47">
        <v>3.28</v>
      </c>
      <c r="BH47">
        <v>5.92</v>
      </c>
      <c r="BI47">
        <v>7.66</v>
      </c>
      <c r="BJ47">
        <v>0.76</v>
      </c>
      <c r="BK47">
        <v>2.0699999999999998</v>
      </c>
      <c r="BL47">
        <v>0</v>
      </c>
      <c r="BM47" t="s">
        <v>362</v>
      </c>
      <c r="BN47" t="s">
        <v>362</v>
      </c>
      <c r="BO47" t="s">
        <v>362</v>
      </c>
      <c r="BP47" t="s">
        <v>362</v>
      </c>
      <c r="BQ47" t="s">
        <v>362</v>
      </c>
      <c r="BR47" t="s">
        <v>362</v>
      </c>
      <c r="BS47" t="s">
        <v>362</v>
      </c>
      <c r="BT47" t="s">
        <v>362</v>
      </c>
      <c r="BU47" t="s">
        <v>362</v>
      </c>
      <c r="BV47">
        <v>4.72</v>
      </c>
      <c r="BW47">
        <v>6.62</v>
      </c>
      <c r="BX47">
        <v>11.82</v>
      </c>
      <c r="BY47">
        <v>1.65</v>
      </c>
      <c r="BZ47">
        <v>4.12</v>
      </c>
      <c r="CA47">
        <v>6.13</v>
      </c>
      <c r="CB47">
        <v>0.28000000000000003</v>
      </c>
      <c r="CC47">
        <v>1.59</v>
      </c>
      <c r="CD47">
        <v>0</v>
      </c>
      <c r="CE47">
        <v>6.25</v>
      </c>
      <c r="CF47">
        <v>7.57</v>
      </c>
      <c r="CG47">
        <v>12.36</v>
      </c>
      <c r="CH47">
        <v>1.39</v>
      </c>
      <c r="CI47">
        <v>3.08</v>
      </c>
      <c r="CJ47">
        <v>8.2100000000000009</v>
      </c>
      <c r="CK47">
        <v>0</v>
      </c>
      <c r="CL47">
        <v>1.41</v>
      </c>
      <c r="CM47">
        <v>0</v>
      </c>
      <c r="CN47" t="s">
        <v>362</v>
      </c>
      <c r="CO47" t="s">
        <v>362</v>
      </c>
      <c r="CP47" t="s">
        <v>362</v>
      </c>
      <c r="CQ47" t="s">
        <v>362</v>
      </c>
      <c r="CR47" t="s">
        <v>362</v>
      </c>
      <c r="CS47" t="s">
        <v>362</v>
      </c>
      <c r="CT47" t="s">
        <v>362</v>
      </c>
      <c r="CU47" t="s">
        <v>362</v>
      </c>
      <c r="CV47">
        <v>43.8</v>
      </c>
      <c r="CW47" t="s">
        <v>362</v>
      </c>
      <c r="CX47">
        <v>17</v>
      </c>
      <c r="CY47" t="s">
        <v>362</v>
      </c>
      <c r="CZ47" t="s">
        <v>362</v>
      </c>
      <c r="DA47">
        <v>50.8</v>
      </c>
      <c r="DB47">
        <v>58.3</v>
      </c>
      <c r="DC47">
        <v>43.1</v>
      </c>
      <c r="DD47">
        <v>11.2</v>
      </c>
      <c r="DE47" t="s">
        <v>362</v>
      </c>
      <c r="DF47" t="s">
        <v>362</v>
      </c>
      <c r="DG47" t="s">
        <v>362</v>
      </c>
      <c r="DH47">
        <v>32.299999999999997</v>
      </c>
      <c r="DI47" t="s">
        <v>362</v>
      </c>
      <c r="DJ47" t="s">
        <v>362</v>
      </c>
      <c r="DK47" t="s">
        <v>362</v>
      </c>
      <c r="DL47" t="s">
        <v>362</v>
      </c>
      <c r="DM47">
        <v>38.9</v>
      </c>
      <c r="DN47" t="s">
        <v>362</v>
      </c>
      <c r="DO47">
        <v>34</v>
      </c>
      <c r="DP47">
        <v>34.4</v>
      </c>
      <c r="DQ47">
        <v>42.6</v>
      </c>
      <c r="DR47">
        <v>47</v>
      </c>
      <c r="DS47">
        <v>25.2</v>
      </c>
      <c r="DT47">
        <v>47.6</v>
      </c>
      <c r="DU47">
        <v>49.1</v>
      </c>
      <c r="DV47">
        <v>61.4</v>
      </c>
      <c r="DW47">
        <v>45.8</v>
      </c>
      <c r="DX47" t="s">
        <v>362</v>
      </c>
      <c r="DY47" t="s">
        <v>362</v>
      </c>
      <c r="DZ47" t="s">
        <v>362</v>
      </c>
      <c r="EA47">
        <v>46.2</v>
      </c>
      <c r="EB47" t="s">
        <v>362</v>
      </c>
      <c r="EC47" t="s">
        <v>362</v>
      </c>
      <c r="ED47">
        <v>65.400000000000006</v>
      </c>
      <c r="EE47" t="s">
        <v>362</v>
      </c>
      <c r="EF47" t="s">
        <v>362</v>
      </c>
      <c r="EG47" t="s">
        <v>362</v>
      </c>
      <c r="EH47">
        <v>29.5</v>
      </c>
      <c r="EI47" t="s">
        <v>362</v>
      </c>
      <c r="EJ47" t="s">
        <v>362</v>
      </c>
      <c r="EK47" t="s">
        <v>362</v>
      </c>
      <c r="EL47" t="s">
        <v>362</v>
      </c>
      <c r="EM47" t="s">
        <v>362</v>
      </c>
      <c r="EN47" t="s">
        <v>362</v>
      </c>
      <c r="EO47" t="s">
        <v>362</v>
      </c>
      <c r="EP47" t="s">
        <v>362</v>
      </c>
      <c r="EQ47" t="s">
        <v>362</v>
      </c>
      <c r="ER47" t="s">
        <v>362</v>
      </c>
      <c r="ES47" t="s">
        <v>362</v>
      </c>
      <c r="ET47" t="s">
        <v>362</v>
      </c>
      <c r="EU47" t="s">
        <v>362</v>
      </c>
      <c r="EV47">
        <v>42.9</v>
      </c>
      <c r="EW47" t="s">
        <v>362</v>
      </c>
      <c r="EX47" t="s">
        <v>362</v>
      </c>
      <c r="EY47" t="s">
        <v>362</v>
      </c>
      <c r="EZ47">
        <v>26.5</v>
      </c>
      <c r="FA47" t="s">
        <v>362</v>
      </c>
      <c r="FB47" t="s">
        <v>362</v>
      </c>
      <c r="FC47" t="s">
        <v>362</v>
      </c>
      <c r="FD47">
        <v>26.9</v>
      </c>
      <c r="FE47">
        <v>32.299999999999997</v>
      </c>
      <c r="FF47">
        <v>38.299999999999997</v>
      </c>
      <c r="FG47">
        <v>17.7</v>
      </c>
      <c r="FH47" t="s">
        <v>362</v>
      </c>
      <c r="FI47" t="s">
        <v>362</v>
      </c>
      <c r="FJ47">
        <v>30.1</v>
      </c>
      <c r="FK47" t="s">
        <v>362</v>
      </c>
      <c r="FL47" t="s">
        <v>362</v>
      </c>
      <c r="FM47">
        <v>49.9</v>
      </c>
      <c r="FN47" t="s">
        <v>362</v>
      </c>
      <c r="FO47" t="s">
        <v>362</v>
      </c>
      <c r="FP47">
        <v>38.299999999999997</v>
      </c>
      <c r="FQ47" t="s">
        <v>362</v>
      </c>
      <c r="FR47">
        <v>19.600000000000001</v>
      </c>
      <c r="FS47">
        <v>22.6</v>
      </c>
      <c r="FT47">
        <v>20.9</v>
      </c>
      <c r="FU47">
        <v>13.3</v>
      </c>
      <c r="FV47">
        <v>31.5</v>
      </c>
      <c r="FW47" t="s">
        <v>362</v>
      </c>
      <c r="FX47" t="s">
        <v>362</v>
      </c>
      <c r="FY47" t="s">
        <v>362</v>
      </c>
      <c r="FZ47" t="s">
        <v>362</v>
      </c>
      <c r="GA47" t="s">
        <v>362</v>
      </c>
      <c r="GB47">
        <v>14.9</v>
      </c>
      <c r="GC47">
        <v>17.399999999999999</v>
      </c>
      <c r="GD47">
        <v>15.4</v>
      </c>
      <c r="GE47" t="s">
        <v>362</v>
      </c>
      <c r="GF47" t="s">
        <v>362</v>
      </c>
      <c r="GG47" t="s">
        <v>362</v>
      </c>
      <c r="GH47">
        <v>24.7</v>
      </c>
      <c r="GI47" t="s">
        <v>362</v>
      </c>
      <c r="GJ47" t="s">
        <v>362</v>
      </c>
      <c r="GK47">
        <v>27.3</v>
      </c>
      <c r="GL47">
        <v>32.200000000000003</v>
      </c>
      <c r="GM47">
        <v>37.9</v>
      </c>
      <c r="GN47">
        <v>17.399999999999999</v>
      </c>
      <c r="GO47" t="s">
        <v>362</v>
      </c>
      <c r="GP47">
        <v>27</v>
      </c>
      <c r="GQ47">
        <v>30.3</v>
      </c>
      <c r="GR47">
        <v>34.5</v>
      </c>
      <c r="GS47">
        <v>31.5</v>
      </c>
      <c r="GT47" t="s">
        <v>362</v>
      </c>
      <c r="GU47" t="s">
        <v>362</v>
      </c>
      <c r="GV47">
        <v>44.9</v>
      </c>
      <c r="GW47" t="s">
        <v>362</v>
      </c>
      <c r="GX47" t="s">
        <v>362</v>
      </c>
      <c r="GY47">
        <v>37.200000000000003</v>
      </c>
      <c r="GZ47" t="s">
        <v>362</v>
      </c>
      <c r="HA47" t="s">
        <v>362</v>
      </c>
      <c r="HB47" t="s">
        <v>362</v>
      </c>
      <c r="HC47" t="s">
        <v>362</v>
      </c>
      <c r="HD47" t="s">
        <v>362</v>
      </c>
      <c r="HE47" t="s">
        <v>362</v>
      </c>
      <c r="HF47">
        <v>35390</v>
      </c>
      <c r="HG47">
        <v>142610</v>
      </c>
      <c r="HH47">
        <v>544170</v>
      </c>
      <c r="HI47">
        <v>308490</v>
      </c>
      <c r="HJ47">
        <v>154530</v>
      </c>
      <c r="HK47">
        <v>341550</v>
      </c>
      <c r="HL47">
        <v>512980</v>
      </c>
      <c r="HM47">
        <v>548740</v>
      </c>
      <c r="HN47">
        <v>203390</v>
      </c>
      <c r="HO47">
        <v>1313620</v>
      </c>
    </row>
    <row r="48" spans="1:223">
      <c r="A48">
        <v>1947</v>
      </c>
      <c r="B48">
        <v>3.05</v>
      </c>
      <c r="C48">
        <v>9.35</v>
      </c>
      <c r="D48">
        <v>3.84</v>
      </c>
      <c r="E48">
        <v>5</v>
      </c>
      <c r="F48">
        <v>4.4800000000000004</v>
      </c>
      <c r="G48">
        <v>8.16</v>
      </c>
      <c r="H48">
        <v>2.39</v>
      </c>
      <c r="I48">
        <v>1.1100000000000001</v>
      </c>
      <c r="J48">
        <v>1.1399999999999999</v>
      </c>
      <c r="K48">
        <v>1.37</v>
      </c>
      <c r="L48">
        <v>8.44</v>
      </c>
      <c r="M48">
        <v>2.2799999999999998</v>
      </c>
      <c r="N48">
        <v>1.8</v>
      </c>
      <c r="O48">
        <v>2.77</v>
      </c>
      <c r="P48">
        <v>5.0199999999999996</v>
      </c>
      <c r="Q48">
        <v>0.86</v>
      </c>
      <c r="R48">
        <v>0.33</v>
      </c>
      <c r="S48">
        <v>0.61</v>
      </c>
      <c r="T48">
        <v>1.56</v>
      </c>
      <c r="U48">
        <v>6.67</v>
      </c>
      <c r="V48">
        <v>2.82</v>
      </c>
      <c r="W48">
        <v>1.91</v>
      </c>
      <c r="X48">
        <v>2.78</v>
      </c>
      <c r="Y48">
        <v>5.79</v>
      </c>
      <c r="Z48">
        <v>1.26</v>
      </c>
      <c r="AA48">
        <v>0.19</v>
      </c>
      <c r="AB48">
        <v>0.7</v>
      </c>
      <c r="AC48" t="s">
        <v>362</v>
      </c>
      <c r="AD48" t="s">
        <v>362</v>
      </c>
      <c r="AE48" t="s">
        <v>362</v>
      </c>
      <c r="AF48" t="s">
        <v>362</v>
      </c>
      <c r="AG48" t="s">
        <v>362</v>
      </c>
      <c r="AH48" t="s">
        <v>362</v>
      </c>
      <c r="AI48" t="s">
        <v>362</v>
      </c>
      <c r="AJ48" t="s">
        <v>362</v>
      </c>
      <c r="AK48" t="s">
        <v>362</v>
      </c>
      <c r="AL48">
        <v>2</v>
      </c>
      <c r="AM48">
        <v>12.73</v>
      </c>
      <c r="AN48">
        <v>6.82</v>
      </c>
      <c r="AO48">
        <v>3.13</v>
      </c>
      <c r="AP48">
        <v>6.45</v>
      </c>
      <c r="AQ48">
        <v>12.2</v>
      </c>
      <c r="AR48">
        <v>2.12</v>
      </c>
      <c r="AS48">
        <v>1.04</v>
      </c>
      <c r="AT48">
        <v>3.84</v>
      </c>
      <c r="AU48" t="s">
        <v>362</v>
      </c>
      <c r="AV48" t="s">
        <v>362</v>
      </c>
      <c r="AW48" t="s">
        <v>362</v>
      </c>
      <c r="AX48" t="s">
        <v>362</v>
      </c>
      <c r="AY48" t="s">
        <v>362</v>
      </c>
      <c r="AZ48" t="s">
        <v>362</v>
      </c>
      <c r="BA48" t="s">
        <v>362</v>
      </c>
      <c r="BB48" t="s">
        <v>362</v>
      </c>
      <c r="BC48" t="s">
        <v>362</v>
      </c>
      <c r="BD48">
        <v>2.98</v>
      </c>
      <c r="BE48">
        <v>9.99</v>
      </c>
      <c r="BF48">
        <v>5.17</v>
      </c>
      <c r="BG48">
        <v>3.06</v>
      </c>
      <c r="BH48">
        <v>2.69</v>
      </c>
      <c r="BI48">
        <v>9.23</v>
      </c>
      <c r="BJ48">
        <v>2.58</v>
      </c>
      <c r="BK48">
        <v>0.6</v>
      </c>
      <c r="BL48">
        <v>1.82</v>
      </c>
      <c r="BM48">
        <v>0</v>
      </c>
      <c r="BN48">
        <v>9.23</v>
      </c>
      <c r="BO48">
        <v>4.43</v>
      </c>
      <c r="BP48">
        <v>2.4</v>
      </c>
      <c r="BQ48">
        <v>5.6</v>
      </c>
      <c r="BR48">
        <v>10.42</v>
      </c>
      <c r="BS48">
        <v>2.4500000000000002</v>
      </c>
      <c r="BT48">
        <v>0.32</v>
      </c>
      <c r="BU48">
        <v>2.31</v>
      </c>
      <c r="BV48">
        <v>1.93</v>
      </c>
      <c r="BW48">
        <v>6.05</v>
      </c>
      <c r="BX48">
        <v>3.53</v>
      </c>
      <c r="BY48">
        <v>1.49</v>
      </c>
      <c r="BZ48">
        <v>3.2</v>
      </c>
      <c r="CA48">
        <v>5.95</v>
      </c>
      <c r="CB48">
        <v>1.8</v>
      </c>
      <c r="CC48">
        <v>0.36</v>
      </c>
      <c r="CD48">
        <v>0.99</v>
      </c>
      <c r="CE48">
        <v>2.21</v>
      </c>
      <c r="CF48">
        <v>6.98</v>
      </c>
      <c r="CG48">
        <v>4.5599999999999996</v>
      </c>
      <c r="CH48">
        <v>1.91</v>
      </c>
      <c r="CI48">
        <v>4.51</v>
      </c>
      <c r="CJ48">
        <v>7.52</v>
      </c>
      <c r="CK48">
        <v>2.6</v>
      </c>
      <c r="CL48">
        <v>0.33</v>
      </c>
      <c r="CM48">
        <v>1.42</v>
      </c>
      <c r="CN48" t="s">
        <v>362</v>
      </c>
      <c r="CO48" t="s">
        <v>362</v>
      </c>
      <c r="CP48" t="s">
        <v>362</v>
      </c>
      <c r="CQ48" t="s">
        <v>362</v>
      </c>
      <c r="CR48" t="s">
        <v>362</v>
      </c>
      <c r="CS48" t="s">
        <v>362</v>
      </c>
      <c r="CT48" t="s">
        <v>362</v>
      </c>
      <c r="CU48" t="s">
        <v>362</v>
      </c>
      <c r="CV48">
        <v>22.3</v>
      </c>
      <c r="CW48" t="s">
        <v>362</v>
      </c>
      <c r="CX48">
        <v>0</v>
      </c>
      <c r="CY48">
        <v>20.2</v>
      </c>
      <c r="CZ48">
        <v>24.8</v>
      </c>
      <c r="DA48">
        <v>28.1</v>
      </c>
      <c r="DB48">
        <v>40.4</v>
      </c>
      <c r="DC48">
        <v>14.8</v>
      </c>
      <c r="DD48" t="s">
        <v>362</v>
      </c>
      <c r="DE48" t="s">
        <v>362</v>
      </c>
      <c r="DF48" t="s">
        <v>362</v>
      </c>
      <c r="DG48" t="s">
        <v>362</v>
      </c>
      <c r="DH48">
        <v>1</v>
      </c>
      <c r="DI48" t="s">
        <v>362</v>
      </c>
      <c r="DJ48" t="s">
        <v>362</v>
      </c>
      <c r="DK48" t="s">
        <v>362</v>
      </c>
      <c r="DL48" t="s">
        <v>362</v>
      </c>
      <c r="DM48">
        <v>25.3</v>
      </c>
      <c r="DN48" t="s">
        <v>362</v>
      </c>
      <c r="DO48" t="s">
        <v>362</v>
      </c>
      <c r="DP48">
        <v>16.5</v>
      </c>
      <c r="DQ48">
        <v>18.7</v>
      </c>
      <c r="DR48">
        <v>28.7</v>
      </c>
      <c r="DS48">
        <v>5.2</v>
      </c>
      <c r="DT48">
        <v>16.100000000000001</v>
      </c>
      <c r="DU48">
        <v>25.4</v>
      </c>
      <c r="DV48">
        <v>28.5</v>
      </c>
      <c r="DW48">
        <v>17.8</v>
      </c>
      <c r="DX48" t="s">
        <v>362</v>
      </c>
      <c r="DY48" t="s">
        <v>362</v>
      </c>
      <c r="DZ48" t="s">
        <v>362</v>
      </c>
      <c r="EA48">
        <v>28.7</v>
      </c>
      <c r="EB48" t="s">
        <v>362</v>
      </c>
      <c r="EC48" t="s">
        <v>362</v>
      </c>
      <c r="ED48">
        <v>50.5</v>
      </c>
      <c r="EE48" t="s">
        <v>362</v>
      </c>
      <c r="EF48" t="s">
        <v>362</v>
      </c>
      <c r="EG48" t="s">
        <v>362</v>
      </c>
      <c r="EH48">
        <v>0</v>
      </c>
      <c r="EI48" t="s">
        <v>362</v>
      </c>
      <c r="EJ48" t="s">
        <v>362</v>
      </c>
      <c r="EK48" t="s">
        <v>362</v>
      </c>
      <c r="EL48" t="s">
        <v>362</v>
      </c>
      <c r="EM48" t="s">
        <v>362</v>
      </c>
      <c r="EN48" t="s">
        <v>362</v>
      </c>
      <c r="EO48" t="s">
        <v>362</v>
      </c>
      <c r="EP48" t="s">
        <v>362</v>
      </c>
      <c r="EQ48" t="s">
        <v>362</v>
      </c>
      <c r="ER48" t="s">
        <v>362</v>
      </c>
      <c r="ES48" t="s">
        <v>362</v>
      </c>
      <c r="ET48" t="s">
        <v>362</v>
      </c>
      <c r="EU48" t="s">
        <v>362</v>
      </c>
      <c r="EV48">
        <v>19.899999999999999</v>
      </c>
      <c r="EW48" t="s">
        <v>362</v>
      </c>
      <c r="EX48" t="s">
        <v>362</v>
      </c>
      <c r="EY48" t="s">
        <v>362</v>
      </c>
      <c r="EZ48">
        <v>5.4</v>
      </c>
      <c r="FA48" t="s">
        <v>362</v>
      </c>
      <c r="FB48" t="s">
        <v>362</v>
      </c>
      <c r="FC48" t="s">
        <v>362</v>
      </c>
      <c r="FD48">
        <v>17.100000000000001</v>
      </c>
      <c r="FE48">
        <v>16.399999999999999</v>
      </c>
      <c r="FF48">
        <v>21.3</v>
      </c>
      <c r="FG48" t="s">
        <v>362</v>
      </c>
      <c r="FH48" t="s">
        <v>362</v>
      </c>
      <c r="FI48" t="s">
        <v>362</v>
      </c>
      <c r="FJ48">
        <v>4.5999999999999996</v>
      </c>
      <c r="FK48" t="s">
        <v>362</v>
      </c>
      <c r="FL48" t="s">
        <v>362</v>
      </c>
      <c r="FM48">
        <v>41.8</v>
      </c>
      <c r="FN48" t="s">
        <v>362</v>
      </c>
      <c r="FO48" t="s">
        <v>362</v>
      </c>
      <c r="FP48">
        <v>25.9</v>
      </c>
      <c r="FQ48" t="s">
        <v>362</v>
      </c>
      <c r="FR48">
        <v>8.6</v>
      </c>
      <c r="FS48">
        <v>12.5</v>
      </c>
      <c r="FT48">
        <v>12.5</v>
      </c>
      <c r="FU48">
        <v>0</v>
      </c>
      <c r="FV48">
        <v>0</v>
      </c>
      <c r="FW48" t="s">
        <v>362</v>
      </c>
      <c r="FX48" t="s">
        <v>362</v>
      </c>
      <c r="FY48" t="s">
        <v>362</v>
      </c>
      <c r="FZ48" t="s">
        <v>362</v>
      </c>
      <c r="GA48" t="s">
        <v>362</v>
      </c>
      <c r="GB48">
        <v>4.7</v>
      </c>
      <c r="GC48">
        <v>1.3</v>
      </c>
      <c r="GD48">
        <v>0</v>
      </c>
      <c r="GE48" t="s">
        <v>362</v>
      </c>
      <c r="GF48" t="s">
        <v>362</v>
      </c>
      <c r="GG48" t="s">
        <v>362</v>
      </c>
      <c r="GH48">
        <v>2.6</v>
      </c>
      <c r="GI48" t="s">
        <v>362</v>
      </c>
      <c r="GJ48" t="s">
        <v>362</v>
      </c>
      <c r="GK48">
        <v>17.600000000000001</v>
      </c>
      <c r="GL48">
        <v>17.600000000000001</v>
      </c>
      <c r="GM48">
        <v>19.899999999999999</v>
      </c>
      <c r="GN48" t="s">
        <v>362</v>
      </c>
      <c r="GO48" t="s">
        <v>362</v>
      </c>
      <c r="GP48">
        <v>20.399999999999999</v>
      </c>
      <c r="GQ48">
        <v>21.9</v>
      </c>
      <c r="GR48">
        <v>26.9</v>
      </c>
      <c r="GS48">
        <v>22.8</v>
      </c>
      <c r="GT48" t="s">
        <v>362</v>
      </c>
      <c r="GU48" t="s">
        <v>362</v>
      </c>
      <c r="GV48">
        <v>27.2</v>
      </c>
      <c r="GW48" t="s">
        <v>362</v>
      </c>
      <c r="GX48" t="s">
        <v>362</v>
      </c>
      <c r="GY48" t="s">
        <v>362</v>
      </c>
      <c r="GZ48">
        <v>36.700000000000003</v>
      </c>
      <c r="HA48" t="s">
        <v>362</v>
      </c>
      <c r="HB48" t="s">
        <v>362</v>
      </c>
      <c r="HC48" t="s">
        <v>362</v>
      </c>
      <c r="HD48" t="s">
        <v>362</v>
      </c>
      <c r="HE48" t="s">
        <v>362</v>
      </c>
      <c r="HF48">
        <v>18370</v>
      </c>
      <c r="HG48">
        <v>88000</v>
      </c>
      <c r="HH48">
        <v>86690</v>
      </c>
      <c r="HI48">
        <v>50430</v>
      </c>
      <c r="HJ48">
        <v>172260</v>
      </c>
      <c r="HK48">
        <v>305360</v>
      </c>
      <c r="HL48">
        <v>301700</v>
      </c>
      <c r="HM48">
        <v>262600</v>
      </c>
      <c r="HN48">
        <v>96070</v>
      </c>
      <c r="HO48">
        <v>679040</v>
      </c>
    </row>
    <row r="49" spans="1:223">
      <c r="A49">
        <v>1948</v>
      </c>
      <c r="B49">
        <v>5.43</v>
      </c>
      <c r="C49">
        <v>1.92</v>
      </c>
      <c r="D49">
        <v>0.96</v>
      </c>
      <c r="E49">
        <v>3.9</v>
      </c>
      <c r="F49">
        <v>6.32</v>
      </c>
      <c r="G49">
        <v>8.42</v>
      </c>
      <c r="H49">
        <v>12.09</v>
      </c>
      <c r="I49">
        <v>1.8</v>
      </c>
      <c r="J49">
        <v>1.22</v>
      </c>
      <c r="K49">
        <v>4.66</v>
      </c>
      <c r="L49">
        <v>0.44</v>
      </c>
      <c r="M49">
        <v>0.26</v>
      </c>
      <c r="N49">
        <v>4.58</v>
      </c>
      <c r="O49">
        <v>2.59</v>
      </c>
      <c r="P49">
        <v>3.69</v>
      </c>
      <c r="Q49">
        <v>6.61</v>
      </c>
      <c r="R49">
        <v>1.48</v>
      </c>
      <c r="S49">
        <v>0.62</v>
      </c>
      <c r="T49">
        <v>4.04</v>
      </c>
      <c r="U49">
        <v>0.33</v>
      </c>
      <c r="V49">
        <v>0.35</v>
      </c>
      <c r="W49">
        <v>3.95</v>
      </c>
      <c r="X49">
        <v>2.99</v>
      </c>
      <c r="Y49">
        <v>4.84</v>
      </c>
      <c r="Z49">
        <v>6.6</v>
      </c>
      <c r="AA49">
        <v>1.76</v>
      </c>
      <c r="AB49">
        <v>0.56999999999999995</v>
      </c>
      <c r="AC49" t="s">
        <v>362</v>
      </c>
      <c r="AD49" t="s">
        <v>362</v>
      </c>
      <c r="AE49" t="s">
        <v>362</v>
      </c>
      <c r="AF49" t="s">
        <v>362</v>
      </c>
      <c r="AG49" t="s">
        <v>362</v>
      </c>
      <c r="AH49" t="s">
        <v>362</v>
      </c>
      <c r="AI49" t="s">
        <v>362</v>
      </c>
      <c r="AJ49" t="s">
        <v>362</v>
      </c>
      <c r="AK49" t="s">
        <v>362</v>
      </c>
      <c r="AL49">
        <v>11.03</v>
      </c>
      <c r="AM49">
        <v>2.37</v>
      </c>
      <c r="AN49">
        <v>1.23</v>
      </c>
      <c r="AO49">
        <v>10.09</v>
      </c>
      <c r="AP49">
        <v>5.24</v>
      </c>
      <c r="AQ49">
        <v>10.99</v>
      </c>
      <c r="AR49">
        <v>17.170000000000002</v>
      </c>
      <c r="AS49">
        <v>3.86</v>
      </c>
      <c r="AT49">
        <v>0.56000000000000005</v>
      </c>
      <c r="AU49" t="s">
        <v>362</v>
      </c>
      <c r="AV49" t="s">
        <v>362</v>
      </c>
      <c r="AW49" t="s">
        <v>362</v>
      </c>
      <c r="AX49" t="s">
        <v>362</v>
      </c>
      <c r="AY49" t="s">
        <v>362</v>
      </c>
      <c r="AZ49" t="s">
        <v>362</v>
      </c>
      <c r="BA49" t="s">
        <v>362</v>
      </c>
      <c r="BB49" t="s">
        <v>362</v>
      </c>
      <c r="BC49" t="s">
        <v>362</v>
      </c>
      <c r="BD49">
        <v>8.1300000000000008</v>
      </c>
      <c r="BE49">
        <v>2.39</v>
      </c>
      <c r="BF49">
        <v>1.32</v>
      </c>
      <c r="BG49">
        <v>4.59</v>
      </c>
      <c r="BH49">
        <v>6.54</v>
      </c>
      <c r="BI49">
        <v>11.5</v>
      </c>
      <c r="BJ49">
        <v>14.66</v>
      </c>
      <c r="BK49">
        <v>2.84</v>
      </c>
      <c r="BL49">
        <v>0.08</v>
      </c>
      <c r="BM49">
        <v>8.2799999999999994</v>
      </c>
      <c r="BN49">
        <v>2.2200000000000002</v>
      </c>
      <c r="BO49">
        <v>1.1299999999999999</v>
      </c>
      <c r="BP49">
        <v>6.3</v>
      </c>
      <c r="BQ49">
        <v>5.03</v>
      </c>
      <c r="BR49">
        <v>10.5</v>
      </c>
      <c r="BS49">
        <v>13.58</v>
      </c>
      <c r="BT49">
        <v>4.33</v>
      </c>
      <c r="BU49">
        <v>0.09</v>
      </c>
      <c r="BV49">
        <v>5.41</v>
      </c>
      <c r="BW49">
        <v>1.63</v>
      </c>
      <c r="BX49">
        <v>1.54</v>
      </c>
      <c r="BY49">
        <v>2.35</v>
      </c>
      <c r="BZ49">
        <v>5.23</v>
      </c>
      <c r="CA49">
        <v>7.81</v>
      </c>
      <c r="CB49">
        <v>9.27</v>
      </c>
      <c r="CC49">
        <v>3.18</v>
      </c>
      <c r="CD49">
        <v>0.32</v>
      </c>
      <c r="CE49">
        <v>6.58</v>
      </c>
      <c r="CF49">
        <v>2.33</v>
      </c>
      <c r="CG49">
        <v>1.34</v>
      </c>
      <c r="CH49">
        <v>3.13</v>
      </c>
      <c r="CI49">
        <v>4.82</v>
      </c>
      <c r="CJ49">
        <v>8.0299999999999994</v>
      </c>
      <c r="CK49">
        <v>8.7100000000000009</v>
      </c>
      <c r="CL49">
        <v>3.2</v>
      </c>
      <c r="CM49">
        <v>0.05</v>
      </c>
      <c r="CN49" t="s">
        <v>362</v>
      </c>
      <c r="CO49" t="s">
        <v>362</v>
      </c>
      <c r="CP49" t="s">
        <v>362</v>
      </c>
      <c r="CQ49" t="s">
        <v>362</v>
      </c>
      <c r="CR49" t="s">
        <v>362</v>
      </c>
      <c r="CS49" t="s">
        <v>362</v>
      </c>
      <c r="CT49">
        <v>2.8</v>
      </c>
      <c r="CU49">
        <v>8.1999999999999993</v>
      </c>
      <c r="CV49">
        <v>17.899999999999999</v>
      </c>
      <c r="CW49">
        <v>25.3</v>
      </c>
      <c r="CX49">
        <v>13</v>
      </c>
      <c r="CY49">
        <v>11.4</v>
      </c>
      <c r="CZ49">
        <v>13.1</v>
      </c>
      <c r="DA49">
        <v>19.399999999999999</v>
      </c>
      <c r="DB49">
        <v>44.6</v>
      </c>
      <c r="DC49">
        <v>47</v>
      </c>
      <c r="DD49">
        <v>30.3</v>
      </c>
      <c r="DE49" t="s">
        <v>362</v>
      </c>
      <c r="DF49" t="s">
        <v>362</v>
      </c>
      <c r="DG49" t="s">
        <v>362</v>
      </c>
      <c r="DH49">
        <v>14.1</v>
      </c>
      <c r="DI49" t="s">
        <v>362</v>
      </c>
      <c r="DJ49" t="s">
        <v>362</v>
      </c>
      <c r="DK49" t="s">
        <v>362</v>
      </c>
      <c r="DL49" t="s">
        <v>362</v>
      </c>
      <c r="DM49">
        <v>19.600000000000001</v>
      </c>
      <c r="DN49" t="s">
        <v>362</v>
      </c>
      <c r="DO49" t="s">
        <v>362</v>
      </c>
      <c r="DP49">
        <v>8.3000000000000007</v>
      </c>
      <c r="DQ49">
        <v>14.1</v>
      </c>
      <c r="DR49">
        <v>25.9</v>
      </c>
      <c r="DS49">
        <v>35.4</v>
      </c>
      <c r="DT49">
        <v>8.6</v>
      </c>
      <c r="DU49">
        <v>16.2</v>
      </c>
      <c r="DV49">
        <v>26.6</v>
      </c>
      <c r="DW49">
        <v>42.9</v>
      </c>
      <c r="DX49" t="s">
        <v>362</v>
      </c>
      <c r="DY49" t="s">
        <v>362</v>
      </c>
      <c r="DZ49" t="s">
        <v>362</v>
      </c>
      <c r="EA49">
        <v>21.2</v>
      </c>
      <c r="EB49" t="s">
        <v>362</v>
      </c>
      <c r="EC49">
        <v>29.2</v>
      </c>
      <c r="ED49">
        <v>43.8</v>
      </c>
      <c r="EE49" t="s">
        <v>362</v>
      </c>
      <c r="EF49" t="s">
        <v>362</v>
      </c>
      <c r="EG49" t="s">
        <v>362</v>
      </c>
      <c r="EH49">
        <v>15.8</v>
      </c>
      <c r="EI49" t="s">
        <v>362</v>
      </c>
      <c r="EJ49" t="s">
        <v>362</v>
      </c>
      <c r="EK49" t="s">
        <v>362</v>
      </c>
      <c r="EL49" t="s">
        <v>362</v>
      </c>
      <c r="EM49" t="s">
        <v>362</v>
      </c>
      <c r="EN49" t="s">
        <v>362</v>
      </c>
      <c r="EO49" t="s">
        <v>362</v>
      </c>
      <c r="EP49" t="s">
        <v>362</v>
      </c>
      <c r="EQ49" t="s">
        <v>362</v>
      </c>
      <c r="ER49" t="s">
        <v>362</v>
      </c>
      <c r="ES49" t="s">
        <v>362</v>
      </c>
      <c r="ET49" t="s">
        <v>362</v>
      </c>
      <c r="EU49" t="s">
        <v>362</v>
      </c>
      <c r="EV49">
        <v>22.7</v>
      </c>
      <c r="EW49" t="s">
        <v>362</v>
      </c>
      <c r="EX49" t="s">
        <v>362</v>
      </c>
      <c r="EY49" t="s">
        <v>362</v>
      </c>
      <c r="EZ49">
        <v>13.9</v>
      </c>
      <c r="FA49" t="s">
        <v>362</v>
      </c>
      <c r="FB49" t="s">
        <v>362</v>
      </c>
      <c r="FC49" t="s">
        <v>362</v>
      </c>
      <c r="FD49">
        <v>4.0999999999999996</v>
      </c>
      <c r="FE49">
        <v>10.6</v>
      </c>
      <c r="FF49">
        <v>19.600000000000001</v>
      </c>
      <c r="FG49">
        <v>25</v>
      </c>
      <c r="FH49" t="s">
        <v>362</v>
      </c>
      <c r="FI49" t="s">
        <v>362</v>
      </c>
      <c r="FJ49">
        <v>20</v>
      </c>
      <c r="FK49" t="s">
        <v>362</v>
      </c>
      <c r="FL49" t="s">
        <v>362</v>
      </c>
      <c r="FM49">
        <v>26.1</v>
      </c>
      <c r="FN49" t="s">
        <v>362</v>
      </c>
      <c r="FO49" t="s">
        <v>362</v>
      </c>
      <c r="FP49">
        <v>18.100000000000001</v>
      </c>
      <c r="FQ49" t="s">
        <v>362</v>
      </c>
      <c r="FR49">
        <v>0</v>
      </c>
      <c r="FS49">
        <v>4.4000000000000004</v>
      </c>
      <c r="FT49">
        <v>13.1</v>
      </c>
      <c r="FU49">
        <v>21</v>
      </c>
      <c r="FV49">
        <v>14.5</v>
      </c>
      <c r="FW49" t="s">
        <v>362</v>
      </c>
      <c r="FX49" t="s">
        <v>362</v>
      </c>
      <c r="FY49" t="s">
        <v>362</v>
      </c>
      <c r="FZ49" t="s">
        <v>362</v>
      </c>
      <c r="GA49" t="s">
        <v>362</v>
      </c>
      <c r="GB49">
        <v>0</v>
      </c>
      <c r="GC49">
        <v>2.4</v>
      </c>
      <c r="GD49">
        <v>8.6</v>
      </c>
      <c r="GE49" t="s">
        <v>362</v>
      </c>
      <c r="GF49" t="s">
        <v>362</v>
      </c>
      <c r="GG49" t="s">
        <v>362</v>
      </c>
      <c r="GH49">
        <v>12.1</v>
      </c>
      <c r="GI49" t="s">
        <v>362</v>
      </c>
      <c r="GJ49" t="s">
        <v>362</v>
      </c>
      <c r="GK49">
        <v>2</v>
      </c>
      <c r="GL49">
        <v>9.4</v>
      </c>
      <c r="GM49">
        <v>19.8</v>
      </c>
      <c r="GN49">
        <v>21.8</v>
      </c>
      <c r="GO49" t="s">
        <v>362</v>
      </c>
      <c r="GP49">
        <v>7.4</v>
      </c>
      <c r="GQ49">
        <v>12.6</v>
      </c>
      <c r="GR49">
        <v>31.4</v>
      </c>
      <c r="GS49">
        <v>33.5</v>
      </c>
      <c r="GT49" t="s">
        <v>362</v>
      </c>
      <c r="GU49" t="s">
        <v>362</v>
      </c>
      <c r="GV49">
        <v>25.9</v>
      </c>
      <c r="GW49" t="s">
        <v>362</v>
      </c>
      <c r="GX49" t="s">
        <v>362</v>
      </c>
      <c r="GY49" t="s">
        <v>362</v>
      </c>
      <c r="GZ49">
        <v>31.7</v>
      </c>
      <c r="HA49">
        <v>47</v>
      </c>
      <c r="HB49" t="s">
        <v>362</v>
      </c>
      <c r="HC49" t="s">
        <v>362</v>
      </c>
      <c r="HD49" t="s">
        <v>362</v>
      </c>
      <c r="HE49" t="s">
        <v>362</v>
      </c>
      <c r="HF49">
        <v>46680</v>
      </c>
      <c r="HG49">
        <v>43410</v>
      </c>
      <c r="HH49">
        <v>27980</v>
      </c>
      <c r="HI49">
        <v>170100</v>
      </c>
      <c r="HJ49">
        <v>74360</v>
      </c>
      <c r="HK49">
        <v>147290</v>
      </c>
      <c r="HL49">
        <v>531610</v>
      </c>
      <c r="HM49">
        <v>633960</v>
      </c>
      <c r="HN49">
        <v>446120</v>
      </c>
      <c r="HO49">
        <v>1699100</v>
      </c>
    </row>
    <row r="50" spans="1:223">
      <c r="A50">
        <v>1949</v>
      </c>
      <c r="B50">
        <v>1.07</v>
      </c>
      <c r="C50">
        <v>2.52</v>
      </c>
      <c r="D50">
        <v>8.11</v>
      </c>
      <c r="E50">
        <v>4.7</v>
      </c>
      <c r="F50">
        <v>7.35</v>
      </c>
      <c r="G50">
        <v>10.37</v>
      </c>
      <c r="H50">
        <v>1.85</v>
      </c>
      <c r="I50">
        <v>4.0599999999999996</v>
      </c>
      <c r="J50">
        <v>0.06</v>
      </c>
      <c r="K50">
        <v>0.42</v>
      </c>
      <c r="L50">
        <v>3.07</v>
      </c>
      <c r="M50">
        <v>5.18</v>
      </c>
      <c r="N50">
        <v>1.92</v>
      </c>
      <c r="O50">
        <v>3.68</v>
      </c>
      <c r="P50">
        <v>4.26</v>
      </c>
      <c r="Q50">
        <v>0.06</v>
      </c>
      <c r="R50">
        <v>2.4300000000000002</v>
      </c>
      <c r="S50">
        <v>0.08</v>
      </c>
      <c r="T50">
        <v>0.87</v>
      </c>
      <c r="U50">
        <v>2.69</v>
      </c>
      <c r="V50">
        <v>6.67</v>
      </c>
      <c r="W50">
        <v>2.63</v>
      </c>
      <c r="X50">
        <v>4.99</v>
      </c>
      <c r="Y50">
        <v>3.98</v>
      </c>
      <c r="Z50">
        <v>0.14000000000000001</v>
      </c>
      <c r="AA50">
        <v>3.69</v>
      </c>
      <c r="AB50">
        <v>0</v>
      </c>
      <c r="AC50" t="s">
        <v>362</v>
      </c>
      <c r="AD50" t="s">
        <v>362</v>
      </c>
      <c r="AE50" t="s">
        <v>362</v>
      </c>
      <c r="AF50" t="s">
        <v>362</v>
      </c>
      <c r="AG50" t="s">
        <v>362</v>
      </c>
      <c r="AH50" t="s">
        <v>362</v>
      </c>
      <c r="AI50" t="s">
        <v>362</v>
      </c>
      <c r="AJ50" t="s">
        <v>362</v>
      </c>
      <c r="AK50" t="s">
        <v>362</v>
      </c>
      <c r="AL50">
        <v>0.78</v>
      </c>
      <c r="AM50">
        <v>7.13</v>
      </c>
      <c r="AN50">
        <v>9.1199999999999992</v>
      </c>
      <c r="AO50">
        <v>4.5999999999999996</v>
      </c>
      <c r="AP50">
        <v>8.59</v>
      </c>
      <c r="AQ50">
        <v>13.06</v>
      </c>
      <c r="AR50">
        <v>0.69</v>
      </c>
      <c r="AS50">
        <v>4.47</v>
      </c>
      <c r="AT50">
        <v>0</v>
      </c>
      <c r="AU50" t="s">
        <v>362</v>
      </c>
      <c r="AV50" t="s">
        <v>362</v>
      </c>
      <c r="AW50" t="s">
        <v>362</v>
      </c>
      <c r="AX50" t="s">
        <v>362</v>
      </c>
      <c r="AY50" t="s">
        <v>362</v>
      </c>
      <c r="AZ50" t="s">
        <v>362</v>
      </c>
      <c r="BA50" t="s">
        <v>362</v>
      </c>
      <c r="BB50" t="s">
        <v>362</v>
      </c>
      <c r="BC50" t="s">
        <v>362</v>
      </c>
      <c r="BD50">
        <v>0.9</v>
      </c>
      <c r="BE50">
        <v>4.2</v>
      </c>
      <c r="BF50">
        <v>9.52</v>
      </c>
      <c r="BG50">
        <v>4.76</v>
      </c>
      <c r="BH50">
        <v>7.9</v>
      </c>
      <c r="BI50">
        <v>10.18</v>
      </c>
      <c r="BJ50">
        <v>0.88</v>
      </c>
      <c r="BK50">
        <v>2.0499999999999998</v>
      </c>
      <c r="BL50">
        <v>0.02</v>
      </c>
      <c r="BM50">
        <v>0.32</v>
      </c>
      <c r="BN50">
        <v>3.81</v>
      </c>
      <c r="BO50">
        <v>10.34</v>
      </c>
      <c r="BP50">
        <v>4.68</v>
      </c>
      <c r="BQ50">
        <v>8.06</v>
      </c>
      <c r="BR50">
        <v>15.11</v>
      </c>
      <c r="BS50">
        <v>0.21</v>
      </c>
      <c r="BT50">
        <v>1.59</v>
      </c>
      <c r="BU50">
        <v>0</v>
      </c>
      <c r="BV50">
        <v>0.47</v>
      </c>
      <c r="BW50">
        <v>1.73</v>
      </c>
      <c r="BX50">
        <v>6.54</v>
      </c>
      <c r="BY50">
        <v>3.75</v>
      </c>
      <c r="BZ50">
        <v>5.09</v>
      </c>
      <c r="CA50">
        <v>8.6300000000000008</v>
      </c>
      <c r="CB50">
        <v>0.14000000000000001</v>
      </c>
      <c r="CC50">
        <v>0.74</v>
      </c>
      <c r="CD50">
        <v>0</v>
      </c>
      <c r="CE50">
        <v>0.48</v>
      </c>
      <c r="CF50">
        <v>1.99</v>
      </c>
      <c r="CG50">
        <v>7.45</v>
      </c>
      <c r="CH50">
        <v>4.4000000000000004</v>
      </c>
      <c r="CI50">
        <v>5.59</v>
      </c>
      <c r="CJ50">
        <v>12.24</v>
      </c>
      <c r="CK50">
        <v>7.0000000000000007E-2</v>
      </c>
      <c r="CL50">
        <v>0.88</v>
      </c>
      <c r="CM50">
        <v>0</v>
      </c>
      <c r="CN50" t="s">
        <v>362</v>
      </c>
      <c r="CO50" t="s">
        <v>362</v>
      </c>
      <c r="CP50" t="s">
        <v>362</v>
      </c>
      <c r="CQ50" t="s">
        <v>362</v>
      </c>
      <c r="CR50" t="s">
        <v>362</v>
      </c>
      <c r="CS50" t="s">
        <v>362</v>
      </c>
      <c r="CT50">
        <v>12.5</v>
      </c>
      <c r="CU50">
        <v>20.100000000000001</v>
      </c>
      <c r="CV50">
        <v>30.4</v>
      </c>
      <c r="CW50">
        <v>18.899999999999999</v>
      </c>
      <c r="CX50">
        <v>37.4</v>
      </c>
      <c r="CY50">
        <v>13.9</v>
      </c>
      <c r="CZ50">
        <v>19.100000000000001</v>
      </c>
      <c r="DA50">
        <v>33.200000000000003</v>
      </c>
      <c r="DB50">
        <v>45.9</v>
      </c>
      <c r="DC50">
        <v>24.2</v>
      </c>
      <c r="DD50">
        <v>3.8</v>
      </c>
      <c r="DE50" t="s">
        <v>362</v>
      </c>
      <c r="DF50" t="s">
        <v>362</v>
      </c>
      <c r="DG50" t="s">
        <v>362</v>
      </c>
      <c r="DH50">
        <v>36.299999999999997</v>
      </c>
      <c r="DI50" t="s">
        <v>362</v>
      </c>
      <c r="DJ50" t="s">
        <v>362</v>
      </c>
      <c r="DK50" t="s">
        <v>362</v>
      </c>
      <c r="DL50" t="s">
        <v>362</v>
      </c>
      <c r="DM50">
        <v>33.9</v>
      </c>
      <c r="DN50" t="s">
        <v>362</v>
      </c>
      <c r="DO50">
        <v>15.8</v>
      </c>
      <c r="DP50">
        <v>21</v>
      </c>
      <c r="DQ50">
        <v>32.200000000000003</v>
      </c>
      <c r="DR50">
        <v>42.9</v>
      </c>
      <c r="DS50">
        <v>14.3</v>
      </c>
      <c r="DT50">
        <v>20.8</v>
      </c>
      <c r="DU50">
        <v>39.9</v>
      </c>
      <c r="DV50">
        <v>50.2</v>
      </c>
      <c r="DW50">
        <v>28.6</v>
      </c>
      <c r="DX50" t="s">
        <v>362</v>
      </c>
      <c r="DY50" t="s">
        <v>362</v>
      </c>
      <c r="DZ50" t="s">
        <v>362</v>
      </c>
      <c r="EA50">
        <v>36.700000000000003</v>
      </c>
      <c r="EB50" t="s">
        <v>362</v>
      </c>
      <c r="EC50" t="s">
        <v>362</v>
      </c>
      <c r="ED50">
        <v>58.3</v>
      </c>
      <c r="EE50" t="s">
        <v>362</v>
      </c>
      <c r="EF50" t="s">
        <v>362</v>
      </c>
      <c r="EG50" t="s">
        <v>362</v>
      </c>
      <c r="EH50">
        <v>42.6</v>
      </c>
      <c r="EI50" t="s">
        <v>362</v>
      </c>
      <c r="EJ50" t="s">
        <v>362</v>
      </c>
      <c r="EK50" t="s">
        <v>362</v>
      </c>
      <c r="EL50" t="s">
        <v>362</v>
      </c>
      <c r="EM50" t="s">
        <v>362</v>
      </c>
      <c r="EN50" t="s">
        <v>362</v>
      </c>
      <c r="EO50" t="s">
        <v>362</v>
      </c>
      <c r="EP50" t="s">
        <v>362</v>
      </c>
      <c r="EQ50" t="s">
        <v>362</v>
      </c>
      <c r="ER50" t="s">
        <v>362</v>
      </c>
      <c r="ES50" t="s">
        <v>362</v>
      </c>
      <c r="ET50" t="s">
        <v>362</v>
      </c>
      <c r="EU50" t="s">
        <v>362</v>
      </c>
      <c r="EV50">
        <v>37.1</v>
      </c>
      <c r="EW50" t="s">
        <v>362</v>
      </c>
      <c r="EX50" t="s">
        <v>362</v>
      </c>
      <c r="EY50" t="s">
        <v>362</v>
      </c>
      <c r="EZ50">
        <v>30.2</v>
      </c>
      <c r="FA50" t="s">
        <v>362</v>
      </c>
      <c r="FB50" t="s">
        <v>362</v>
      </c>
      <c r="FC50" t="s">
        <v>362</v>
      </c>
      <c r="FD50">
        <v>17.399999999999999</v>
      </c>
      <c r="FE50">
        <v>26.1</v>
      </c>
      <c r="FF50">
        <v>35.1</v>
      </c>
      <c r="FG50" t="s">
        <v>362</v>
      </c>
      <c r="FH50" t="s">
        <v>362</v>
      </c>
      <c r="FI50" t="s">
        <v>362</v>
      </c>
      <c r="FJ50" t="s">
        <v>362</v>
      </c>
      <c r="FK50" t="s">
        <v>362</v>
      </c>
      <c r="FL50" t="s">
        <v>362</v>
      </c>
      <c r="FM50">
        <v>45.2</v>
      </c>
      <c r="FN50" t="s">
        <v>362</v>
      </c>
      <c r="FO50" t="s">
        <v>362</v>
      </c>
      <c r="FP50">
        <v>30.8</v>
      </c>
      <c r="FQ50" t="s">
        <v>362</v>
      </c>
      <c r="FR50">
        <v>9.4</v>
      </c>
      <c r="FS50">
        <v>19.600000000000001</v>
      </c>
      <c r="FT50">
        <v>27.3</v>
      </c>
      <c r="FU50">
        <v>0</v>
      </c>
      <c r="FV50">
        <v>38.1</v>
      </c>
      <c r="FW50" t="s">
        <v>362</v>
      </c>
      <c r="FX50" t="s">
        <v>362</v>
      </c>
      <c r="FY50" t="s">
        <v>362</v>
      </c>
      <c r="FZ50" t="s">
        <v>362</v>
      </c>
      <c r="GA50" t="s">
        <v>362</v>
      </c>
      <c r="GB50" t="s">
        <v>362</v>
      </c>
      <c r="GC50" t="s">
        <v>362</v>
      </c>
      <c r="GD50">
        <v>21.1</v>
      </c>
      <c r="GE50" t="s">
        <v>362</v>
      </c>
      <c r="GF50" t="s">
        <v>362</v>
      </c>
      <c r="GG50" t="s">
        <v>362</v>
      </c>
      <c r="GH50">
        <v>33.200000000000003</v>
      </c>
      <c r="GI50" t="s">
        <v>362</v>
      </c>
      <c r="GJ50" t="s">
        <v>362</v>
      </c>
      <c r="GK50" t="s">
        <v>362</v>
      </c>
      <c r="GL50" t="s">
        <v>362</v>
      </c>
      <c r="GM50">
        <v>34.200000000000003</v>
      </c>
      <c r="GN50" t="s">
        <v>362</v>
      </c>
      <c r="GO50" t="s">
        <v>362</v>
      </c>
      <c r="GP50">
        <v>13.9</v>
      </c>
      <c r="GQ50">
        <v>19.8</v>
      </c>
      <c r="GR50">
        <v>31.8</v>
      </c>
      <c r="GS50">
        <v>25.7</v>
      </c>
      <c r="GT50" t="s">
        <v>362</v>
      </c>
      <c r="GU50" t="s">
        <v>362</v>
      </c>
      <c r="GV50">
        <v>49.4</v>
      </c>
      <c r="GW50" t="s">
        <v>362</v>
      </c>
      <c r="GX50">
        <v>25.1</v>
      </c>
      <c r="GY50">
        <v>37.200000000000003</v>
      </c>
      <c r="GZ50">
        <v>47.1</v>
      </c>
      <c r="HA50" t="s">
        <v>362</v>
      </c>
      <c r="HB50" t="s">
        <v>362</v>
      </c>
      <c r="HC50" t="s">
        <v>362</v>
      </c>
      <c r="HD50" t="s">
        <v>362</v>
      </c>
      <c r="HE50" t="s">
        <v>362</v>
      </c>
      <c r="HF50">
        <v>13910</v>
      </c>
      <c r="HG50">
        <v>35410</v>
      </c>
      <c r="HH50">
        <v>53710</v>
      </c>
      <c r="HI50">
        <v>48000</v>
      </c>
      <c r="HJ50">
        <v>87120</v>
      </c>
      <c r="HK50">
        <v>351250</v>
      </c>
      <c r="HL50">
        <v>515920</v>
      </c>
      <c r="HM50">
        <v>530820</v>
      </c>
      <c r="HN50">
        <v>167290</v>
      </c>
      <c r="HO50">
        <v>1243080</v>
      </c>
    </row>
    <row r="51" spans="1:223">
      <c r="A51">
        <v>1950</v>
      </c>
      <c r="B51">
        <v>1.34</v>
      </c>
      <c r="C51">
        <v>2.82</v>
      </c>
      <c r="D51">
        <v>2.79</v>
      </c>
      <c r="E51">
        <v>19.3</v>
      </c>
      <c r="F51">
        <v>4.71</v>
      </c>
      <c r="G51">
        <v>10.79</v>
      </c>
      <c r="H51">
        <v>6.37</v>
      </c>
      <c r="I51">
        <v>2.67</v>
      </c>
      <c r="J51">
        <v>1.47</v>
      </c>
      <c r="K51">
        <v>0.41</v>
      </c>
      <c r="L51">
        <v>2.86</v>
      </c>
      <c r="M51">
        <v>1.62</v>
      </c>
      <c r="N51">
        <v>12.1</v>
      </c>
      <c r="O51">
        <v>3.34</v>
      </c>
      <c r="P51">
        <v>4.8600000000000003</v>
      </c>
      <c r="Q51">
        <v>2.91</v>
      </c>
      <c r="R51">
        <v>1.87</v>
      </c>
      <c r="S51">
        <v>0.85</v>
      </c>
      <c r="T51">
        <v>0.16</v>
      </c>
      <c r="U51">
        <v>3.22</v>
      </c>
      <c r="V51">
        <v>2.2799999999999998</v>
      </c>
      <c r="W51">
        <v>14.26</v>
      </c>
      <c r="X51">
        <v>2.95</v>
      </c>
      <c r="Y51">
        <v>6.04</v>
      </c>
      <c r="Z51">
        <v>3.38</v>
      </c>
      <c r="AA51">
        <v>2.19</v>
      </c>
      <c r="AB51">
        <v>0.96</v>
      </c>
      <c r="AC51" t="s">
        <v>362</v>
      </c>
      <c r="AD51" t="s">
        <v>362</v>
      </c>
      <c r="AE51" t="s">
        <v>362</v>
      </c>
      <c r="AF51" t="s">
        <v>362</v>
      </c>
      <c r="AG51" t="s">
        <v>362</v>
      </c>
      <c r="AH51" t="s">
        <v>362</v>
      </c>
      <c r="AI51" t="s">
        <v>362</v>
      </c>
      <c r="AJ51" t="s">
        <v>362</v>
      </c>
      <c r="AK51" t="s">
        <v>362</v>
      </c>
      <c r="AL51">
        <v>0.78</v>
      </c>
      <c r="AM51">
        <v>6.01</v>
      </c>
      <c r="AN51">
        <v>4.32</v>
      </c>
      <c r="AO51">
        <v>21.76</v>
      </c>
      <c r="AP51">
        <v>7.66</v>
      </c>
      <c r="AQ51">
        <v>11.86</v>
      </c>
      <c r="AR51">
        <v>6.67</v>
      </c>
      <c r="AS51">
        <v>3.79</v>
      </c>
      <c r="AT51">
        <v>0.72</v>
      </c>
      <c r="AU51" t="s">
        <v>362</v>
      </c>
      <c r="AV51" t="s">
        <v>362</v>
      </c>
      <c r="AW51" t="s">
        <v>362</v>
      </c>
      <c r="AX51" t="s">
        <v>362</v>
      </c>
      <c r="AY51" t="s">
        <v>362</v>
      </c>
      <c r="AZ51" t="s">
        <v>362</v>
      </c>
      <c r="BA51" t="s">
        <v>362</v>
      </c>
      <c r="BB51" t="s">
        <v>362</v>
      </c>
      <c r="BC51" t="s">
        <v>362</v>
      </c>
      <c r="BD51">
        <v>0.22</v>
      </c>
      <c r="BE51">
        <v>4.8600000000000003</v>
      </c>
      <c r="BF51">
        <v>3.12</v>
      </c>
      <c r="BG51">
        <v>17.64</v>
      </c>
      <c r="BH51">
        <v>5.8</v>
      </c>
      <c r="BI51">
        <v>7.62</v>
      </c>
      <c r="BJ51">
        <v>7.12</v>
      </c>
      <c r="BK51">
        <v>2.65</v>
      </c>
      <c r="BL51">
        <v>0.28999999999999998</v>
      </c>
      <c r="BM51">
        <v>0.01</v>
      </c>
      <c r="BN51">
        <v>4.76</v>
      </c>
      <c r="BO51">
        <v>4.1500000000000004</v>
      </c>
      <c r="BP51">
        <v>21.58</v>
      </c>
      <c r="BQ51">
        <v>6.27</v>
      </c>
      <c r="BR51">
        <v>9.56</v>
      </c>
      <c r="BS51">
        <v>4.13</v>
      </c>
      <c r="BT51">
        <v>2.14</v>
      </c>
      <c r="BU51">
        <v>0.28999999999999998</v>
      </c>
      <c r="BV51">
        <v>0.22</v>
      </c>
      <c r="BW51">
        <v>3.64</v>
      </c>
      <c r="BX51">
        <v>1.89</v>
      </c>
      <c r="BY51">
        <v>10.71</v>
      </c>
      <c r="BZ51">
        <v>5.17</v>
      </c>
      <c r="CA51">
        <v>5.7</v>
      </c>
      <c r="CB51">
        <v>3.62</v>
      </c>
      <c r="CC51">
        <v>1.34</v>
      </c>
      <c r="CD51">
        <v>7.0000000000000007E-2</v>
      </c>
      <c r="CE51">
        <v>0.05</v>
      </c>
      <c r="CF51">
        <v>3.29</v>
      </c>
      <c r="CG51">
        <v>2.48</v>
      </c>
      <c r="CH51">
        <v>13.61</v>
      </c>
      <c r="CI51">
        <v>5.3</v>
      </c>
      <c r="CJ51">
        <v>4.95</v>
      </c>
      <c r="CK51">
        <v>3.33</v>
      </c>
      <c r="CL51">
        <v>1.55</v>
      </c>
      <c r="CM51">
        <v>0.19</v>
      </c>
      <c r="CN51" t="s">
        <v>362</v>
      </c>
      <c r="CO51" t="s">
        <v>362</v>
      </c>
      <c r="CP51" t="s">
        <v>362</v>
      </c>
      <c r="CQ51" t="s">
        <v>362</v>
      </c>
      <c r="CR51" t="s">
        <v>362</v>
      </c>
      <c r="CS51" t="s">
        <v>362</v>
      </c>
      <c r="CT51">
        <v>20</v>
      </c>
      <c r="CU51">
        <v>30</v>
      </c>
      <c r="CV51">
        <v>38.799999999999997</v>
      </c>
      <c r="CW51">
        <v>32.799999999999997</v>
      </c>
      <c r="CX51">
        <v>20.5</v>
      </c>
      <c r="CY51">
        <v>12.5</v>
      </c>
      <c r="CZ51">
        <v>45.7</v>
      </c>
      <c r="DA51">
        <v>43</v>
      </c>
      <c r="DB51">
        <v>59.9</v>
      </c>
      <c r="DC51">
        <v>55.8</v>
      </c>
      <c r="DD51">
        <v>39</v>
      </c>
      <c r="DE51" t="s">
        <v>362</v>
      </c>
      <c r="DF51" t="s">
        <v>362</v>
      </c>
      <c r="DG51" t="s">
        <v>362</v>
      </c>
      <c r="DH51">
        <v>31.1</v>
      </c>
      <c r="DI51" t="s">
        <v>362</v>
      </c>
      <c r="DJ51" t="s">
        <v>362</v>
      </c>
      <c r="DK51" t="s">
        <v>362</v>
      </c>
      <c r="DL51" t="s">
        <v>362</v>
      </c>
      <c r="DM51">
        <v>41.4</v>
      </c>
      <c r="DN51" t="s">
        <v>362</v>
      </c>
      <c r="DO51" t="s">
        <v>362</v>
      </c>
      <c r="DP51">
        <v>26.6</v>
      </c>
      <c r="DQ51">
        <v>41.1</v>
      </c>
      <c r="DR51">
        <v>50.4</v>
      </c>
      <c r="DS51">
        <v>40.9</v>
      </c>
      <c r="DT51">
        <v>35.299999999999997</v>
      </c>
      <c r="DU51">
        <v>45.1</v>
      </c>
      <c r="DV51">
        <v>61.3</v>
      </c>
      <c r="DW51" t="s">
        <v>362</v>
      </c>
      <c r="DX51" t="s">
        <v>362</v>
      </c>
      <c r="DY51" t="s">
        <v>362</v>
      </c>
      <c r="DZ51" t="s">
        <v>362</v>
      </c>
      <c r="EA51">
        <v>45.2</v>
      </c>
      <c r="EB51" t="s">
        <v>362</v>
      </c>
      <c r="EC51" t="s">
        <v>362</v>
      </c>
      <c r="ED51">
        <v>75.400000000000006</v>
      </c>
      <c r="EE51" t="s">
        <v>362</v>
      </c>
      <c r="EF51" t="s">
        <v>362</v>
      </c>
      <c r="EG51" t="s">
        <v>362</v>
      </c>
      <c r="EH51">
        <v>32.299999999999997</v>
      </c>
      <c r="EI51" t="s">
        <v>362</v>
      </c>
      <c r="EJ51" t="s">
        <v>362</v>
      </c>
      <c r="EK51" t="s">
        <v>362</v>
      </c>
      <c r="EL51" t="s">
        <v>362</v>
      </c>
      <c r="EM51" t="s">
        <v>362</v>
      </c>
      <c r="EN51" t="s">
        <v>362</v>
      </c>
      <c r="EO51" t="s">
        <v>362</v>
      </c>
      <c r="EP51" t="s">
        <v>362</v>
      </c>
      <c r="EQ51" t="s">
        <v>362</v>
      </c>
      <c r="ER51" t="s">
        <v>362</v>
      </c>
      <c r="ES51" t="s">
        <v>362</v>
      </c>
      <c r="ET51" t="s">
        <v>362</v>
      </c>
      <c r="EU51" t="s">
        <v>362</v>
      </c>
      <c r="EV51" t="s">
        <v>362</v>
      </c>
      <c r="EW51" t="s">
        <v>362</v>
      </c>
      <c r="EX51" t="s">
        <v>362</v>
      </c>
      <c r="EY51" t="s">
        <v>362</v>
      </c>
      <c r="EZ51">
        <v>28.5</v>
      </c>
      <c r="FA51" t="s">
        <v>362</v>
      </c>
      <c r="FB51" t="s">
        <v>362</v>
      </c>
      <c r="FC51" t="s">
        <v>362</v>
      </c>
      <c r="FD51">
        <v>25.7</v>
      </c>
      <c r="FE51">
        <v>31.3</v>
      </c>
      <c r="FF51">
        <v>39.1</v>
      </c>
      <c r="FG51" t="s">
        <v>362</v>
      </c>
      <c r="FH51" t="s">
        <v>362</v>
      </c>
      <c r="FI51" t="s">
        <v>362</v>
      </c>
      <c r="FJ51" t="s">
        <v>362</v>
      </c>
      <c r="FK51" t="s">
        <v>362</v>
      </c>
      <c r="FL51" t="s">
        <v>362</v>
      </c>
      <c r="FM51">
        <v>59.7</v>
      </c>
      <c r="FN51" t="s">
        <v>362</v>
      </c>
      <c r="FO51">
        <v>24.2</v>
      </c>
      <c r="FP51">
        <v>38.799999999999997</v>
      </c>
      <c r="FQ51" t="s">
        <v>362</v>
      </c>
      <c r="FR51">
        <v>20.6</v>
      </c>
      <c r="FS51">
        <v>30.9</v>
      </c>
      <c r="FT51">
        <v>37</v>
      </c>
      <c r="FU51">
        <v>26.7</v>
      </c>
      <c r="FV51">
        <v>29.2</v>
      </c>
      <c r="FW51" t="s">
        <v>362</v>
      </c>
      <c r="FX51" t="s">
        <v>362</v>
      </c>
      <c r="FY51" t="s">
        <v>362</v>
      </c>
      <c r="FZ51" t="s">
        <v>362</v>
      </c>
      <c r="GA51" t="s">
        <v>362</v>
      </c>
      <c r="GB51">
        <v>14.6</v>
      </c>
      <c r="GC51">
        <v>15.1</v>
      </c>
      <c r="GD51">
        <v>15.9</v>
      </c>
      <c r="GE51" t="s">
        <v>362</v>
      </c>
      <c r="GF51" t="s">
        <v>362</v>
      </c>
      <c r="GG51" t="s">
        <v>362</v>
      </c>
      <c r="GH51">
        <v>24.7</v>
      </c>
      <c r="GI51" t="s">
        <v>362</v>
      </c>
      <c r="GJ51" t="s">
        <v>362</v>
      </c>
      <c r="GK51">
        <v>24.2</v>
      </c>
      <c r="GL51">
        <v>31.4</v>
      </c>
      <c r="GM51">
        <v>37.1</v>
      </c>
      <c r="GN51" t="s">
        <v>362</v>
      </c>
      <c r="GO51" t="s">
        <v>362</v>
      </c>
      <c r="GP51">
        <v>24.8</v>
      </c>
      <c r="GQ51">
        <v>31.4</v>
      </c>
      <c r="GR51">
        <v>39.799999999999997</v>
      </c>
      <c r="GS51">
        <v>32</v>
      </c>
      <c r="GT51" t="s">
        <v>362</v>
      </c>
      <c r="GU51" t="s">
        <v>362</v>
      </c>
      <c r="GV51">
        <v>50</v>
      </c>
      <c r="GW51" t="s">
        <v>362</v>
      </c>
      <c r="GX51" t="s">
        <v>362</v>
      </c>
      <c r="GY51">
        <v>44.1</v>
      </c>
      <c r="GZ51">
        <v>55.8</v>
      </c>
      <c r="HA51" t="s">
        <v>362</v>
      </c>
      <c r="HB51" t="s">
        <v>362</v>
      </c>
      <c r="HC51" t="s">
        <v>362</v>
      </c>
      <c r="HD51" t="s">
        <v>362</v>
      </c>
      <c r="HE51" t="s">
        <v>362</v>
      </c>
      <c r="HF51">
        <v>11510</v>
      </c>
      <c r="HG51">
        <v>25630</v>
      </c>
      <c r="HH51">
        <v>24510</v>
      </c>
      <c r="HI51">
        <v>301450</v>
      </c>
      <c r="HJ51">
        <v>334880</v>
      </c>
      <c r="HK51">
        <v>342140</v>
      </c>
      <c r="HL51">
        <v>588180</v>
      </c>
      <c r="HM51">
        <v>598480</v>
      </c>
      <c r="HN51">
        <v>324610</v>
      </c>
      <c r="HO51">
        <v>1593420</v>
      </c>
    </row>
    <row r="52" spans="1:223">
      <c r="A52">
        <v>1951</v>
      </c>
      <c r="B52">
        <v>4.92</v>
      </c>
      <c r="C52">
        <v>14.79</v>
      </c>
      <c r="D52">
        <v>11.92</v>
      </c>
      <c r="E52">
        <v>8.27</v>
      </c>
      <c r="F52">
        <v>4.22</v>
      </c>
      <c r="G52">
        <v>2.42</v>
      </c>
      <c r="H52">
        <v>4.3</v>
      </c>
      <c r="I52">
        <v>2.1800000000000002</v>
      </c>
      <c r="J52">
        <v>0.22</v>
      </c>
      <c r="K52">
        <v>6.42</v>
      </c>
      <c r="L52">
        <v>13.73</v>
      </c>
      <c r="M52">
        <v>9.0500000000000007</v>
      </c>
      <c r="N52">
        <v>7</v>
      </c>
      <c r="O52">
        <v>3.27</v>
      </c>
      <c r="P52">
        <v>1.33</v>
      </c>
      <c r="Q52">
        <v>3.33</v>
      </c>
      <c r="R52">
        <v>2.2799999999999998</v>
      </c>
      <c r="S52">
        <v>0</v>
      </c>
      <c r="T52">
        <v>6.02</v>
      </c>
      <c r="U52">
        <v>11.37</v>
      </c>
      <c r="V52">
        <v>7.59</v>
      </c>
      <c r="W52">
        <v>6.79</v>
      </c>
      <c r="X52">
        <v>3.59</v>
      </c>
      <c r="Y52">
        <v>1.91</v>
      </c>
      <c r="Z52">
        <v>2.11</v>
      </c>
      <c r="AA52">
        <v>1.65</v>
      </c>
      <c r="AB52">
        <v>0.2</v>
      </c>
      <c r="AC52" t="s">
        <v>362</v>
      </c>
      <c r="AD52" t="s">
        <v>362</v>
      </c>
      <c r="AE52" t="s">
        <v>362</v>
      </c>
      <c r="AF52" t="s">
        <v>362</v>
      </c>
      <c r="AG52" t="s">
        <v>362</v>
      </c>
      <c r="AH52" t="s">
        <v>362</v>
      </c>
      <c r="AI52" t="s">
        <v>362</v>
      </c>
      <c r="AJ52" t="s">
        <v>362</v>
      </c>
      <c r="AK52" t="s">
        <v>362</v>
      </c>
      <c r="AL52">
        <v>10.42</v>
      </c>
      <c r="AM52">
        <v>23.9</v>
      </c>
      <c r="AN52">
        <v>17.3</v>
      </c>
      <c r="AO52">
        <v>13.35</v>
      </c>
      <c r="AP52">
        <v>6.25</v>
      </c>
      <c r="AQ52">
        <v>7.32</v>
      </c>
      <c r="AR52">
        <v>3.79</v>
      </c>
      <c r="AS52">
        <v>4.3600000000000003</v>
      </c>
      <c r="AT52">
        <v>0</v>
      </c>
      <c r="AU52" t="s">
        <v>362</v>
      </c>
      <c r="AV52" t="s">
        <v>362</v>
      </c>
      <c r="AW52" t="s">
        <v>362</v>
      </c>
      <c r="AX52" t="s">
        <v>362</v>
      </c>
      <c r="AY52" t="s">
        <v>362</v>
      </c>
      <c r="AZ52" t="s">
        <v>362</v>
      </c>
      <c r="BA52" t="s">
        <v>362</v>
      </c>
      <c r="BB52" t="s">
        <v>362</v>
      </c>
      <c r="BC52" t="s">
        <v>362</v>
      </c>
      <c r="BD52">
        <v>8.58</v>
      </c>
      <c r="BE52">
        <v>21.74</v>
      </c>
      <c r="BF52">
        <v>15.05</v>
      </c>
      <c r="BG52">
        <v>11.98</v>
      </c>
      <c r="BH52">
        <v>6.87</v>
      </c>
      <c r="BI52">
        <v>5.93</v>
      </c>
      <c r="BJ52">
        <v>3.35</v>
      </c>
      <c r="BK52">
        <v>3.45</v>
      </c>
      <c r="BL52">
        <v>0.02</v>
      </c>
      <c r="BM52">
        <v>7.09</v>
      </c>
      <c r="BN52">
        <v>23.52</v>
      </c>
      <c r="BO52">
        <v>16.010000000000002</v>
      </c>
      <c r="BP52">
        <v>14.97</v>
      </c>
      <c r="BQ52">
        <v>5.48</v>
      </c>
      <c r="BR52">
        <v>7.71</v>
      </c>
      <c r="BS52">
        <v>2.8</v>
      </c>
      <c r="BT52">
        <v>2.93</v>
      </c>
      <c r="BU52">
        <v>0</v>
      </c>
      <c r="BV52">
        <v>5.53</v>
      </c>
      <c r="BW52">
        <v>14.43</v>
      </c>
      <c r="BX52">
        <v>9.3000000000000007</v>
      </c>
      <c r="BY52">
        <v>8.51</v>
      </c>
      <c r="BZ52">
        <v>4.59</v>
      </c>
      <c r="CA52">
        <v>3.54</v>
      </c>
      <c r="CB52">
        <v>1.89</v>
      </c>
      <c r="CC52">
        <v>1.91</v>
      </c>
      <c r="CD52">
        <v>0</v>
      </c>
      <c r="CE52">
        <v>5.7</v>
      </c>
      <c r="CF52">
        <v>14.64</v>
      </c>
      <c r="CG52">
        <v>10.06</v>
      </c>
      <c r="CH52">
        <v>9.77</v>
      </c>
      <c r="CI52">
        <v>5.65</v>
      </c>
      <c r="CJ52">
        <v>4.33</v>
      </c>
      <c r="CK52">
        <v>2.58</v>
      </c>
      <c r="CL52">
        <v>2.5099999999999998</v>
      </c>
      <c r="CM52">
        <v>0</v>
      </c>
      <c r="CN52" t="s">
        <v>362</v>
      </c>
      <c r="CO52" t="s">
        <v>362</v>
      </c>
      <c r="CP52" t="s">
        <v>362</v>
      </c>
      <c r="CQ52" t="s">
        <v>362</v>
      </c>
      <c r="CR52" t="s">
        <v>362</v>
      </c>
      <c r="CS52" t="s">
        <v>362</v>
      </c>
      <c r="CT52">
        <v>11.3</v>
      </c>
      <c r="CU52">
        <v>16.399999999999999</v>
      </c>
      <c r="CV52">
        <v>16.600000000000001</v>
      </c>
      <c r="CW52">
        <v>5.6</v>
      </c>
      <c r="CX52">
        <v>12.7</v>
      </c>
      <c r="CY52">
        <v>10.5</v>
      </c>
      <c r="CZ52">
        <v>29.4</v>
      </c>
      <c r="DA52">
        <v>37.6</v>
      </c>
      <c r="DB52">
        <v>40</v>
      </c>
      <c r="DC52">
        <v>24.8</v>
      </c>
      <c r="DD52" t="s">
        <v>362</v>
      </c>
      <c r="DE52" t="s">
        <v>362</v>
      </c>
      <c r="DF52" t="s">
        <v>362</v>
      </c>
      <c r="DG52" t="s">
        <v>362</v>
      </c>
      <c r="DH52">
        <v>16.3</v>
      </c>
      <c r="DI52" t="s">
        <v>362</v>
      </c>
      <c r="DJ52" t="s">
        <v>362</v>
      </c>
      <c r="DK52" t="s">
        <v>362</v>
      </c>
      <c r="DL52" t="s">
        <v>362</v>
      </c>
      <c r="DM52">
        <v>18.8</v>
      </c>
      <c r="DN52" t="s">
        <v>362</v>
      </c>
      <c r="DO52" t="s">
        <v>362</v>
      </c>
      <c r="DP52">
        <v>16.5</v>
      </c>
      <c r="DQ52">
        <v>24.6</v>
      </c>
      <c r="DR52">
        <v>26.6</v>
      </c>
      <c r="DS52">
        <v>0</v>
      </c>
      <c r="DT52">
        <v>20</v>
      </c>
      <c r="DU52" t="s">
        <v>362</v>
      </c>
      <c r="DV52">
        <v>33.4</v>
      </c>
      <c r="DW52">
        <v>19.7</v>
      </c>
      <c r="DX52" t="s">
        <v>362</v>
      </c>
      <c r="DY52" t="s">
        <v>362</v>
      </c>
      <c r="DZ52" t="s">
        <v>362</v>
      </c>
      <c r="EA52">
        <v>25.5</v>
      </c>
      <c r="EB52" t="s">
        <v>362</v>
      </c>
      <c r="EC52" t="s">
        <v>362</v>
      </c>
      <c r="ED52">
        <v>61.1</v>
      </c>
      <c r="EE52" t="s">
        <v>362</v>
      </c>
      <c r="EF52" t="s">
        <v>362</v>
      </c>
      <c r="EG52" t="s">
        <v>362</v>
      </c>
      <c r="EH52">
        <v>20.2</v>
      </c>
      <c r="EI52" t="s">
        <v>362</v>
      </c>
      <c r="EJ52" t="s">
        <v>362</v>
      </c>
      <c r="EK52" t="s">
        <v>362</v>
      </c>
      <c r="EL52" t="s">
        <v>362</v>
      </c>
      <c r="EM52" t="s">
        <v>362</v>
      </c>
      <c r="EN52" t="s">
        <v>362</v>
      </c>
      <c r="EO52">
        <v>18.600000000000001</v>
      </c>
      <c r="EP52">
        <v>21.5</v>
      </c>
      <c r="EQ52">
        <v>23.5</v>
      </c>
      <c r="ER52">
        <v>15.4</v>
      </c>
      <c r="ES52" t="s">
        <v>362</v>
      </c>
      <c r="ET52" t="s">
        <v>362</v>
      </c>
      <c r="EU52" t="s">
        <v>362</v>
      </c>
      <c r="EV52" t="s">
        <v>362</v>
      </c>
      <c r="EW52" t="s">
        <v>362</v>
      </c>
      <c r="EX52">
        <v>11</v>
      </c>
      <c r="EY52">
        <v>14.3</v>
      </c>
      <c r="EZ52">
        <v>10</v>
      </c>
      <c r="FA52">
        <v>2.2000000000000002</v>
      </c>
      <c r="FB52" t="s">
        <v>362</v>
      </c>
      <c r="FC52" t="s">
        <v>362</v>
      </c>
      <c r="FD52" t="s">
        <v>362</v>
      </c>
      <c r="FE52">
        <v>17</v>
      </c>
      <c r="FF52">
        <v>17</v>
      </c>
      <c r="FG52" t="s">
        <v>362</v>
      </c>
      <c r="FH52" t="s">
        <v>362</v>
      </c>
      <c r="FI52" t="s">
        <v>362</v>
      </c>
      <c r="FJ52" t="s">
        <v>362</v>
      </c>
      <c r="FK52" t="s">
        <v>362</v>
      </c>
      <c r="FL52" t="s">
        <v>362</v>
      </c>
      <c r="FM52">
        <v>46.7</v>
      </c>
      <c r="FN52" t="s">
        <v>362</v>
      </c>
      <c r="FO52" t="s">
        <v>362</v>
      </c>
      <c r="FP52">
        <v>16</v>
      </c>
      <c r="FQ52" t="s">
        <v>362</v>
      </c>
      <c r="FR52">
        <v>8.8000000000000007</v>
      </c>
      <c r="FS52">
        <v>11.6</v>
      </c>
      <c r="FT52">
        <v>12.6</v>
      </c>
      <c r="FU52">
        <v>2.2999999999999998</v>
      </c>
      <c r="FV52">
        <v>18.5</v>
      </c>
      <c r="FW52" t="s">
        <v>362</v>
      </c>
      <c r="FX52" t="s">
        <v>362</v>
      </c>
      <c r="FY52" t="s">
        <v>362</v>
      </c>
      <c r="FZ52" t="s">
        <v>362</v>
      </c>
      <c r="GA52" t="s">
        <v>362</v>
      </c>
      <c r="GB52" t="s">
        <v>362</v>
      </c>
      <c r="GC52">
        <v>7.9</v>
      </c>
      <c r="GD52">
        <v>0</v>
      </c>
      <c r="GE52" t="s">
        <v>362</v>
      </c>
      <c r="GF52" t="s">
        <v>362</v>
      </c>
      <c r="GG52" t="s">
        <v>362</v>
      </c>
      <c r="GH52" t="s">
        <v>362</v>
      </c>
      <c r="GI52" t="s">
        <v>362</v>
      </c>
      <c r="GJ52" t="s">
        <v>362</v>
      </c>
      <c r="GK52" t="s">
        <v>362</v>
      </c>
      <c r="GL52">
        <v>15.8</v>
      </c>
      <c r="GM52">
        <v>18.100000000000001</v>
      </c>
      <c r="GN52" t="s">
        <v>362</v>
      </c>
      <c r="GO52" t="s">
        <v>362</v>
      </c>
      <c r="GP52">
        <v>17</v>
      </c>
      <c r="GQ52">
        <v>21.6</v>
      </c>
      <c r="GR52">
        <v>20.399999999999999</v>
      </c>
      <c r="GS52">
        <v>9.9</v>
      </c>
      <c r="GT52" t="s">
        <v>362</v>
      </c>
      <c r="GU52" t="s">
        <v>362</v>
      </c>
      <c r="GV52" t="s">
        <v>362</v>
      </c>
      <c r="GW52" t="s">
        <v>362</v>
      </c>
      <c r="GX52" t="s">
        <v>362</v>
      </c>
      <c r="GY52">
        <v>30.4</v>
      </c>
      <c r="GZ52">
        <v>31.4</v>
      </c>
      <c r="HA52" t="s">
        <v>362</v>
      </c>
      <c r="HB52" t="s">
        <v>362</v>
      </c>
      <c r="HC52" t="s">
        <v>362</v>
      </c>
      <c r="HD52" t="s">
        <v>362</v>
      </c>
      <c r="HE52" t="s">
        <v>362</v>
      </c>
      <c r="HF52">
        <v>40470</v>
      </c>
      <c r="HG52">
        <v>984830</v>
      </c>
      <c r="HH52">
        <v>1054260</v>
      </c>
      <c r="HI52">
        <v>575680</v>
      </c>
      <c r="HJ52">
        <v>425360</v>
      </c>
      <c r="HK52">
        <v>431250</v>
      </c>
      <c r="HL52">
        <v>431100</v>
      </c>
      <c r="HM52">
        <v>455560</v>
      </c>
      <c r="HN52">
        <v>155990</v>
      </c>
      <c r="HO52">
        <v>1086880</v>
      </c>
    </row>
    <row r="53" spans="1:223">
      <c r="A53">
        <v>1952</v>
      </c>
      <c r="B53">
        <v>3.8</v>
      </c>
      <c r="C53">
        <v>6.86</v>
      </c>
      <c r="D53">
        <v>14.68</v>
      </c>
      <c r="E53">
        <v>17.88</v>
      </c>
      <c r="F53">
        <v>6.82</v>
      </c>
      <c r="G53">
        <v>11</v>
      </c>
      <c r="H53">
        <v>2.5099999999999998</v>
      </c>
      <c r="I53">
        <v>0.8</v>
      </c>
      <c r="J53">
        <v>1.17</v>
      </c>
      <c r="K53">
        <v>4.53</v>
      </c>
      <c r="L53">
        <v>4.47</v>
      </c>
      <c r="M53">
        <v>13.04</v>
      </c>
      <c r="N53">
        <v>15.33</v>
      </c>
      <c r="O53">
        <v>6.04</v>
      </c>
      <c r="P53">
        <v>9.08</v>
      </c>
      <c r="Q53">
        <v>1.38</v>
      </c>
      <c r="R53">
        <v>0.31</v>
      </c>
      <c r="S53">
        <v>0.43</v>
      </c>
      <c r="T53">
        <v>3.43</v>
      </c>
      <c r="U53">
        <v>5.91</v>
      </c>
      <c r="V53">
        <v>12.62</v>
      </c>
      <c r="W53">
        <v>11.61</v>
      </c>
      <c r="X53">
        <v>5.3</v>
      </c>
      <c r="Y53">
        <v>7.12</v>
      </c>
      <c r="Z53">
        <v>1.45</v>
      </c>
      <c r="AA53">
        <v>0.26</v>
      </c>
      <c r="AB53">
        <v>0.7</v>
      </c>
      <c r="AC53" t="s">
        <v>362</v>
      </c>
      <c r="AD53" t="s">
        <v>362</v>
      </c>
      <c r="AE53" t="s">
        <v>362</v>
      </c>
      <c r="AF53" t="s">
        <v>362</v>
      </c>
      <c r="AG53" t="s">
        <v>362</v>
      </c>
      <c r="AH53" t="s">
        <v>362</v>
      </c>
      <c r="AI53" t="s">
        <v>362</v>
      </c>
      <c r="AJ53" t="s">
        <v>362</v>
      </c>
      <c r="AK53" t="s">
        <v>362</v>
      </c>
      <c r="AL53">
        <v>8.6300000000000008</v>
      </c>
      <c r="AM53">
        <v>10.81</v>
      </c>
      <c r="AN53">
        <v>20.170000000000002</v>
      </c>
      <c r="AO53">
        <v>18.63</v>
      </c>
      <c r="AP53">
        <v>13.48</v>
      </c>
      <c r="AQ53">
        <v>12.43</v>
      </c>
      <c r="AR53">
        <v>2.78</v>
      </c>
      <c r="AS53">
        <v>0.82</v>
      </c>
      <c r="AT53">
        <v>1.53</v>
      </c>
      <c r="AU53" t="s">
        <v>362</v>
      </c>
      <c r="AV53" t="s">
        <v>362</v>
      </c>
      <c r="AW53" t="s">
        <v>362</v>
      </c>
      <c r="AX53" t="s">
        <v>362</v>
      </c>
      <c r="AY53" t="s">
        <v>362</v>
      </c>
      <c r="AZ53" t="s">
        <v>362</v>
      </c>
      <c r="BA53" t="s">
        <v>362</v>
      </c>
      <c r="BB53" t="s">
        <v>362</v>
      </c>
      <c r="BC53" t="s">
        <v>362</v>
      </c>
      <c r="BD53">
        <v>7.62</v>
      </c>
      <c r="BE53">
        <v>8.4</v>
      </c>
      <c r="BF53">
        <v>16.71</v>
      </c>
      <c r="BG53">
        <v>16.48</v>
      </c>
      <c r="BH53">
        <v>9.67</v>
      </c>
      <c r="BI53">
        <v>8.2100000000000009</v>
      </c>
      <c r="BJ53">
        <v>2.2799999999999998</v>
      </c>
      <c r="BK53">
        <v>0.84</v>
      </c>
      <c r="BL53">
        <v>1.24</v>
      </c>
      <c r="BM53">
        <v>6.49</v>
      </c>
      <c r="BN53">
        <v>10.01</v>
      </c>
      <c r="BO53">
        <v>18.149999999999999</v>
      </c>
      <c r="BP53">
        <v>21.3</v>
      </c>
      <c r="BQ53">
        <v>10.92</v>
      </c>
      <c r="BR53">
        <v>11.54</v>
      </c>
      <c r="BS53">
        <v>2.2599999999999998</v>
      </c>
      <c r="BT53">
        <v>1.42</v>
      </c>
      <c r="BU53">
        <v>0.85</v>
      </c>
      <c r="BV53">
        <v>4.51</v>
      </c>
      <c r="BW53">
        <v>6.01</v>
      </c>
      <c r="BX53">
        <v>9.99</v>
      </c>
      <c r="BY53">
        <v>12.88</v>
      </c>
      <c r="BZ53">
        <v>4.12</v>
      </c>
      <c r="CA53">
        <v>8.5500000000000007</v>
      </c>
      <c r="CB53">
        <v>2.2000000000000002</v>
      </c>
      <c r="CC53">
        <v>0.6</v>
      </c>
      <c r="CD53">
        <v>0.66</v>
      </c>
      <c r="CE53">
        <v>3.88</v>
      </c>
      <c r="CF53">
        <v>6.51</v>
      </c>
      <c r="CG53">
        <v>11.96</v>
      </c>
      <c r="CH53">
        <v>14.74</v>
      </c>
      <c r="CI53">
        <v>6.25</v>
      </c>
      <c r="CJ53">
        <v>9.64</v>
      </c>
      <c r="CK53">
        <v>1.65</v>
      </c>
      <c r="CL53">
        <v>1.1399999999999999</v>
      </c>
      <c r="CM53">
        <v>0.66</v>
      </c>
      <c r="CN53" t="s">
        <v>362</v>
      </c>
      <c r="CO53" t="s">
        <v>362</v>
      </c>
      <c r="CP53" t="s">
        <v>362</v>
      </c>
      <c r="CQ53" t="s">
        <v>362</v>
      </c>
      <c r="CR53" t="s">
        <v>362</v>
      </c>
      <c r="CS53" t="s">
        <v>362</v>
      </c>
      <c r="CT53">
        <v>43.7</v>
      </c>
      <c r="CU53">
        <v>52.6</v>
      </c>
      <c r="CV53">
        <v>63.3</v>
      </c>
      <c r="CW53">
        <v>53.8</v>
      </c>
      <c r="CX53">
        <v>67</v>
      </c>
      <c r="CY53" t="s">
        <v>362</v>
      </c>
      <c r="CZ53">
        <v>75.099999999999994</v>
      </c>
      <c r="DA53">
        <v>87.5</v>
      </c>
      <c r="DB53">
        <v>97.7</v>
      </c>
      <c r="DC53">
        <v>85</v>
      </c>
      <c r="DD53" t="s">
        <v>362</v>
      </c>
      <c r="DE53" t="s">
        <v>362</v>
      </c>
      <c r="DF53" t="s">
        <v>362</v>
      </c>
      <c r="DG53" t="s">
        <v>362</v>
      </c>
      <c r="DH53">
        <v>72</v>
      </c>
      <c r="DI53" t="s">
        <v>362</v>
      </c>
      <c r="DJ53" t="s">
        <v>362</v>
      </c>
      <c r="DK53" t="s">
        <v>362</v>
      </c>
      <c r="DL53" t="s">
        <v>362</v>
      </c>
      <c r="DM53">
        <v>65.8</v>
      </c>
      <c r="DN53" t="s">
        <v>362</v>
      </c>
      <c r="DO53" t="s">
        <v>362</v>
      </c>
      <c r="DP53">
        <v>59.6</v>
      </c>
      <c r="DQ53">
        <v>73.3</v>
      </c>
      <c r="DR53">
        <v>81.400000000000006</v>
      </c>
      <c r="DS53">
        <v>60.7</v>
      </c>
      <c r="DT53">
        <v>72.7</v>
      </c>
      <c r="DU53">
        <v>90.2</v>
      </c>
      <c r="DV53">
        <v>105.8</v>
      </c>
      <c r="DW53">
        <v>91.1</v>
      </c>
      <c r="DX53" t="s">
        <v>362</v>
      </c>
      <c r="DY53" t="s">
        <v>362</v>
      </c>
      <c r="DZ53" t="s">
        <v>362</v>
      </c>
      <c r="EA53">
        <v>76.2</v>
      </c>
      <c r="EB53" t="s">
        <v>362</v>
      </c>
      <c r="EC53" t="s">
        <v>362</v>
      </c>
      <c r="ED53">
        <v>111</v>
      </c>
      <c r="EE53" t="s">
        <v>362</v>
      </c>
      <c r="EF53" t="s">
        <v>362</v>
      </c>
      <c r="EG53" t="s">
        <v>362</v>
      </c>
      <c r="EH53">
        <v>75.7</v>
      </c>
      <c r="EI53" t="s">
        <v>362</v>
      </c>
      <c r="EJ53" t="s">
        <v>362</v>
      </c>
      <c r="EK53" t="s">
        <v>362</v>
      </c>
      <c r="EL53" t="s">
        <v>362</v>
      </c>
      <c r="EM53" t="s">
        <v>362</v>
      </c>
      <c r="EN53" t="s">
        <v>362</v>
      </c>
      <c r="EO53">
        <v>55.7</v>
      </c>
      <c r="EP53">
        <v>62.1</v>
      </c>
      <c r="EQ53">
        <v>72.400000000000006</v>
      </c>
      <c r="ER53">
        <v>65.2</v>
      </c>
      <c r="ES53" t="s">
        <v>362</v>
      </c>
      <c r="ET53" t="s">
        <v>362</v>
      </c>
      <c r="EU53" t="s">
        <v>362</v>
      </c>
      <c r="EV53" t="s">
        <v>362</v>
      </c>
      <c r="EW53" t="s">
        <v>362</v>
      </c>
      <c r="EX53">
        <v>48.8</v>
      </c>
      <c r="EY53">
        <v>56.1</v>
      </c>
      <c r="EZ53">
        <v>66.599999999999994</v>
      </c>
      <c r="FA53">
        <v>45.4</v>
      </c>
      <c r="FB53">
        <v>4</v>
      </c>
      <c r="FC53" t="s">
        <v>362</v>
      </c>
      <c r="FD53">
        <v>49.3</v>
      </c>
      <c r="FE53">
        <v>55.7</v>
      </c>
      <c r="FF53">
        <v>63.3</v>
      </c>
      <c r="FG53" t="s">
        <v>362</v>
      </c>
      <c r="FH53" t="s">
        <v>362</v>
      </c>
      <c r="FI53" t="s">
        <v>362</v>
      </c>
      <c r="FJ53" t="s">
        <v>362</v>
      </c>
      <c r="FK53" t="s">
        <v>362</v>
      </c>
      <c r="FL53" t="s">
        <v>362</v>
      </c>
      <c r="FM53">
        <v>89.4</v>
      </c>
      <c r="FN53" t="s">
        <v>362</v>
      </c>
      <c r="FO53" t="s">
        <v>362</v>
      </c>
      <c r="FP53">
        <v>64.3</v>
      </c>
      <c r="FQ53">
        <v>57.8</v>
      </c>
      <c r="FR53" t="s">
        <v>362</v>
      </c>
      <c r="FS53" t="s">
        <v>362</v>
      </c>
      <c r="FT53">
        <v>56.8</v>
      </c>
      <c r="FU53">
        <v>35.6</v>
      </c>
      <c r="FV53">
        <v>71.099999999999994</v>
      </c>
      <c r="FW53" t="s">
        <v>362</v>
      </c>
      <c r="FX53" t="s">
        <v>362</v>
      </c>
      <c r="FY53" t="s">
        <v>362</v>
      </c>
      <c r="FZ53" t="s">
        <v>362</v>
      </c>
      <c r="GA53" t="s">
        <v>362</v>
      </c>
      <c r="GB53">
        <v>34</v>
      </c>
      <c r="GC53">
        <v>39.299999999999997</v>
      </c>
      <c r="GD53">
        <v>45.1</v>
      </c>
      <c r="GE53" t="s">
        <v>362</v>
      </c>
      <c r="GF53" t="s">
        <v>362</v>
      </c>
      <c r="GG53" t="s">
        <v>362</v>
      </c>
      <c r="GH53" t="s">
        <v>362</v>
      </c>
      <c r="GI53" t="s">
        <v>362</v>
      </c>
      <c r="GJ53" t="s">
        <v>362</v>
      </c>
      <c r="GK53">
        <v>48.3</v>
      </c>
      <c r="GL53">
        <v>56.3</v>
      </c>
      <c r="GM53">
        <v>63.2</v>
      </c>
      <c r="GN53" t="s">
        <v>362</v>
      </c>
      <c r="GO53" t="s">
        <v>362</v>
      </c>
      <c r="GP53">
        <v>45.8</v>
      </c>
      <c r="GQ53">
        <v>53</v>
      </c>
      <c r="GR53">
        <v>67</v>
      </c>
      <c r="GS53">
        <v>55.7</v>
      </c>
      <c r="GT53" t="s">
        <v>362</v>
      </c>
      <c r="GU53" t="s">
        <v>362</v>
      </c>
      <c r="GV53" t="s">
        <v>362</v>
      </c>
      <c r="GW53" t="s">
        <v>362</v>
      </c>
      <c r="GX53" t="s">
        <v>362</v>
      </c>
      <c r="GY53">
        <v>80.400000000000006</v>
      </c>
      <c r="GZ53">
        <v>89.4</v>
      </c>
      <c r="HA53">
        <v>78.2</v>
      </c>
      <c r="HB53" t="s">
        <v>362</v>
      </c>
      <c r="HC53" t="s">
        <v>362</v>
      </c>
      <c r="HD53" t="s">
        <v>362</v>
      </c>
      <c r="HE53" t="s">
        <v>362</v>
      </c>
      <c r="HF53">
        <v>30380</v>
      </c>
      <c r="HG53">
        <v>97760</v>
      </c>
      <c r="HH53">
        <v>317330</v>
      </c>
      <c r="HI53">
        <v>540460</v>
      </c>
      <c r="HJ53">
        <v>544870</v>
      </c>
      <c r="HK53">
        <v>501170</v>
      </c>
      <c r="HL53">
        <v>817250</v>
      </c>
      <c r="HM53">
        <v>1135530</v>
      </c>
      <c r="HN53">
        <v>670660</v>
      </c>
      <c r="HO53">
        <v>2864070</v>
      </c>
    </row>
    <row r="54" spans="1:223">
      <c r="A54">
        <v>1953</v>
      </c>
      <c r="B54">
        <v>0.1</v>
      </c>
      <c r="C54">
        <v>3.18</v>
      </c>
      <c r="D54">
        <v>12.44</v>
      </c>
      <c r="E54">
        <v>9.32</v>
      </c>
      <c r="F54">
        <v>1.39</v>
      </c>
      <c r="G54">
        <v>5.48</v>
      </c>
      <c r="H54">
        <v>6</v>
      </c>
      <c r="I54">
        <v>5.73</v>
      </c>
      <c r="J54">
        <v>1.38</v>
      </c>
      <c r="K54">
        <v>0.08</v>
      </c>
      <c r="L54">
        <v>2.88</v>
      </c>
      <c r="M54">
        <v>8.1999999999999993</v>
      </c>
      <c r="N54">
        <v>6.77</v>
      </c>
      <c r="O54">
        <v>0.47</v>
      </c>
      <c r="P54">
        <v>2.85</v>
      </c>
      <c r="Q54">
        <v>4.58</v>
      </c>
      <c r="R54">
        <v>3.09</v>
      </c>
      <c r="S54">
        <v>0.83</v>
      </c>
      <c r="T54">
        <v>0.05</v>
      </c>
      <c r="U54">
        <v>2.98</v>
      </c>
      <c r="V54">
        <v>9.41</v>
      </c>
      <c r="W54">
        <v>6.52</v>
      </c>
      <c r="X54">
        <v>0.37</v>
      </c>
      <c r="Y54">
        <v>3.24</v>
      </c>
      <c r="Z54">
        <v>4.46</v>
      </c>
      <c r="AA54">
        <v>3.55</v>
      </c>
      <c r="AB54">
        <v>0.53</v>
      </c>
      <c r="AC54" t="s">
        <v>362</v>
      </c>
      <c r="AD54" t="s">
        <v>362</v>
      </c>
      <c r="AE54" t="s">
        <v>362</v>
      </c>
      <c r="AF54" t="s">
        <v>362</v>
      </c>
      <c r="AG54" t="s">
        <v>362</v>
      </c>
      <c r="AH54" t="s">
        <v>362</v>
      </c>
      <c r="AI54" t="s">
        <v>362</v>
      </c>
      <c r="AJ54" t="s">
        <v>362</v>
      </c>
      <c r="AK54" t="s">
        <v>362</v>
      </c>
      <c r="AL54">
        <v>0.6</v>
      </c>
      <c r="AM54">
        <v>5.88</v>
      </c>
      <c r="AN54">
        <v>17.27</v>
      </c>
      <c r="AO54">
        <v>17.66</v>
      </c>
      <c r="AP54">
        <v>0.69</v>
      </c>
      <c r="AQ54">
        <v>9.2899999999999991</v>
      </c>
      <c r="AR54">
        <v>8.8800000000000008</v>
      </c>
      <c r="AS54">
        <v>5.91</v>
      </c>
      <c r="AT54">
        <v>1.7</v>
      </c>
      <c r="AU54" t="s">
        <v>362</v>
      </c>
      <c r="AV54" t="s">
        <v>362</v>
      </c>
      <c r="AW54" t="s">
        <v>362</v>
      </c>
      <c r="AX54" t="s">
        <v>362</v>
      </c>
      <c r="AY54" t="s">
        <v>362</v>
      </c>
      <c r="AZ54" t="s">
        <v>362</v>
      </c>
      <c r="BA54" t="s">
        <v>362</v>
      </c>
      <c r="BB54" t="s">
        <v>362</v>
      </c>
      <c r="BC54" t="s">
        <v>362</v>
      </c>
      <c r="BD54">
        <v>0</v>
      </c>
      <c r="BE54">
        <v>3.58</v>
      </c>
      <c r="BF54">
        <v>13.38</v>
      </c>
      <c r="BG54">
        <v>10.56</v>
      </c>
      <c r="BH54">
        <v>0.54</v>
      </c>
      <c r="BI54">
        <v>6.67</v>
      </c>
      <c r="BJ54">
        <v>7.01</v>
      </c>
      <c r="BK54">
        <v>5.31</v>
      </c>
      <c r="BL54">
        <v>2.29</v>
      </c>
      <c r="BM54">
        <v>0</v>
      </c>
      <c r="BN54">
        <v>3.73</v>
      </c>
      <c r="BO54">
        <v>15.09</v>
      </c>
      <c r="BP54">
        <v>13.12</v>
      </c>
      <c r="BQ54">
        <v>0.08</v>
      </c>
      <c r="BR54">
        <v>7.62</v>
      </c>
      <c r="BS54">
        <v>7.71</v>
      </c>
      <c r="BT54">
        <v>3.51</v>
      </c>
      <c r="BU54">
        <v>2.2000000000000002</v>
      </c>
      <c r="BV54">
        <v>0</v>
      </c>
      <c r="BW54">
        <v>2.75</v>
      </c>
      <c r="BX54">
        <v>8.6</v>
      </c>
      <c r="BY54">
        <v>5.75</v>
      </c>
      <c r="BZ54">
        <v>0</v>
      </c>
      <c r="CA54">
        <v>4.87</v>
      </c>
      <c r="CB54">
        <v>4.1900000000000004</v>
      </c>
      <c r="CC54">
        <v>1.28</v>
      </c>
      <c r="CD54">
        <v>1.62</v>
      </c>
      <c r="CE54">
        <v>0</v>
      </c>
      <c r="CF54">
        <v>2.4</v>
      </c>
      <c r="CG54">
        <v>9.51</v>
      </c>
      <c r="CH54">
        <v>9</v>
      </c>
      <c r="CI54">
        <v>0.08</v>
      </c>
      <c r="CJ54">
        <v>5.53</v>
      </c>
      <c r="CK54">
        <v>5.79</v>
      </c>
      <c r="CL54">
        <v>1.87</v>
      </c>
      <c r="CM54">
        <v>1.53</v>
      </c>
      <c r="CN54" t="s">
        <v>362</v>
      </c>
      <c r="CO54" t="s">
        <v>362</v>
      </c>
      <c r="CP54" t="s">
        <v>362</v>
      </c>
      <c r="CQ54" t="s">
        <v>362</v>
      </c>
      <c r="CR54" t="s">
        <v>362</v>
      </c>
      <c r="CS54" t="s">
        <v>362</v>
      </c>
      <c r="CT54">
        <v>25.7</v>
      </c>
      <c r="CU54">
        <v>24.6</v>
      </c>
      <c r="CV54">
        <v>30.5</v>
      </c>
      <c r="CW54">
        <v>22.1</v>
      </c>
      <c r="CX54">
        <v>23.4</v>
      </c>
      <c r="CY54" t="s">
        <v>362</v>
      </c>
      <c r="CZ54" t="s">
        <v>362</v>
      </c>
      <c r="DA54">
        <v>42.3</v>
      </c>
      <c r="DB54">
        <v>50.5</v>
      </c>
      <c r="DC54" t="s">
        <v>362</v>
      </c>
      <c r="DD54" t="s">
        <v>362</v>
      </c>
      <c r="DE54" t="s">
        <v>362</v>
      </c>
      <c r="DF54" t="s">
        <v>362</v>
      </c>
      <c r="DG54" t="s">
        <v>362</v>
      </c>
      <c r="DH54">
        <v>30</v>
      </c>
      <c r="DI54" t="s">
        <v>362</v>
      </c>
      <c r="DJ54" t="s">
        <v>362</v>
      </c>
      <c r="DK54" t="s">
        <v>362</v>
      </c>
      <c r="DL54" t="s">
        <v>362</v>
      </c>
      <c r="DM54">
        <v>31</v>
      </c>
      <c r="DN54" t="s">
        <v>362</v>
      </c>
      <c r="DO54" t="s">
        <v>362</v>
      </c>
      <c r="DP54">
        <v>34.1</v>
      </c>
      <c r="DQ54">
        <v>36.700000000000003</v>
      </c>
      <c r="DR54">
        <v>39.799999999999997</v>
      </c>
      <c r="DS54">
        <v>30.8</v>
      </c>
      <c r="DT54">
        <v>40.5</v>
      </c>
      <c r="DU54">
        <v>33.6</v>
      </c>
      <c r="DV54">
        <v>50.4</v>
      </c>
      <c r="DW54">
        <v>45</v>
      </c>
      <c r="DX54" t="s">
        <v>362</v>
      </c>
      <c r="DY54" t="s">
        <v>362</v>
      </c>
      <c r="DZ54" t="s">
        <v>362</v>
      </c>
      <c r="EA54">
        <v>35.799999999999997</v>
      </c>
      <c r="EB54" t="s">
        <v>362</v>
      </c>
      <c r="EC54" t="s">
        <v>362</v>
      </c>
      <c r="ED54">
        <v>60.4</v>
      </c>
      <c r="EE54" t="s">
        <v>362</v>
      </c>
      <c r="EF54" t="s">
        <v>362</v>
      </c>
      <c r="EG54" t="s">
        <v>362</v>
      </c>
      <c r="EH54">
        <v>34</v>
      </c>
      <c r="EI54" t="s">
        <v>362</v>
      </c>
      <c r="EJ54" t="s">
        <v>362</v>
      </c>
      <c r="EK54" t="s">
        <v>362</v>
      </c>
      <c r="EL54" t="s">
        <v>362</v>
      </c>
      <c r="EM54" t="s">
        <v>362</v>
      </c>
      <c r="EN54" t="s">
        <v>362</v>
      </c>
      <c r="EO54">
        <v>29.6</v>
      </c>
      <c r="EP54">
        <v>28.3</v>
      </c>
      <c r="EQ54">
        <v>34.1</v>
      </c>
      <c r="ER54">
        <v>32</v>
      </c>
      <c r="ES54" t="s">
        <v>362</v>
      </c>
      <c r="ET54" t="s">
        <v>362</v>
      </c>
      <c r="EU54" t="s">
        <v>362</v>
      </c>
      <c r="EV54" t="s">
        <v>362</v>
      </c>
      <c r="EW54" t="s">
        <v>362</v>
      </c>
      <c r="EX54">
        <v>24.2</v>
      </c>
      <c r="EY54">
        <v>23.9</v>
      </c>
      <c r="EZ54">
        <v>23.6</v>
      </c>
      <c r="FA54">
        <v>13</v>
      </c>
      <c r="FB54" t="s">
        <v>362</v>
      </c>
      <c r="FC54" t="s">
        <v>362</v>
      </c>
      <c r="FD54">
        <v>28.9</v>
      </c>
      <c r="FE54">
        <v>27.3</v>
      </c>
      <c r="FF54">
        <v>30.4</v>
      </c>
      <c r="FG54">
        <v>18.7</v>
      </c>
      <c r="FH54" t="s">
        <v>362</v>
      </c>
      <c r="FI54" t="s">
        <v>362</v>
      </c>
      <c r="FJ54" t="s">
        <v>362</v>
      </c>
      <c r="FK54" t="s">
        <v>362</v>
      </c>
      <c r="FL54">
        <v>41</v>
      </c>
      <c r="FM54">
        <v>52.2</v>
      </c>
      <c r="FN54" t="s">
        <v>362</v>
      </c>
      <c r="FO54">
        <v>26.8</v>
      </c>
      <c r="FP54">
        <v>31.9</v>
      </c>
      <c r="FQ54" t="s">
        <v>362</v>
      </c>
      <c r="FR54">
        <v>22.8</v>
      </c>
      <c r="FS54" t="s">
        <v>362</v>
      </c>
      <c r="FT54">
        <v>24.6</v>
      </c>
      <c r="FU54" t="s">
        <v>362</v>
      </c>
      <c r="FV54">
        <v>30.6</v>
      </c>
      <c r="FW54" t="s">
        <v>362</v>
      </c>
      <c r="FX54" t="s">
        <v>362</v>
      </c>
      <c r="FY54" t="s">
        <v>362</v>
      </c>
      <c r="FZ54" t="s">
        <v>362</v>
      </c>
      <c r="GA54" t="s">
        <v>362</v>
      </c>
      <c r="GB54">
        <v>18.3</v>
      </c>
      <c r="GC54">
        <v>15.5</v>
      </c>
      <c r="GD54">
        <v>12.4</v>
      </c>
      <c r="GE54" t="s">
        <v>362</v>
      </c>
      <c r="GF54" t="s">
        <v>362</v>
      </c>
      <c r="GG54" t="s">
        <v>362</v>
      </c>
      <c r="GH54" t="s">
        <v>362</v>
      </c>
      <c r="GI54" t="s">
        <v>362</v>
      </c>
      <c r="GJ54" t="s">
        <v>362</v>
      </c>
      <c r="GK54" t="s">
        <v>362</v>
      </c>
      <c r="GL54">
        <v>29.2</v>
      </c>
      <c r="GM54">
        <v>31.8</v>
      </c>
      <c r="GN54">
        <v>24.1</v>
      </c>
      <c r="GO54" t="s">
        <v>362</v>
      </c>
      <c r="GP54">
        <v>23.9</v>
      </c>
      <c r="GQ54">
        <v>25.4</v>
      </c>
      <c r="GR54">
        <v>30.1</v>
      </c>
      <c r="GS54">
        <v>28.9</v>
      </c>
      <c r="GT54" t="s">
        <v>362</v>
      </c>
      <c r="GU54" t="s">
        <v>362</v>
      </c>
      <c r="GV54" t="s">
        <v>362</v>
      </c>
      <c r="GW54" t="s">
        <v>362</v>
      </c>
      <c r="GX54" t="s">
        <v>362</v>
      </c>
      <c r="GY54">
        <v>42.1</v>
      </c>
      <c r="GZ54">
        <v>50.3</v>
      </c>
      <c r="HA54" t="s">
        <v>362</v>
      </c>
      <c r="HB54" t="s">
        <v>362</v>
      </c>
      <c r="HC54" t="s">
        <v>362</v>
      </c>
      <c r="HD54" t="s">
        <v>362</v>
      </c>
      <c r="HE54" t="s">
        <v>362</v>
      </c>
      <c r="HF54">
        <v>20120</v>
      </c>
      <c r="HG54">
        <v>29510</v>
      </c>
      <c r="HH54">
        <v>98890</v>
      </c>
      <c r="HI54">
        <v>454360</v>
      </c>
      <c r="HJ54">
        <v>154660</v>
      </c>
      <c r="HK54">
        <v>217960</v>
      </c>
      <c r="HL54">
        <v>469160</v>
      </c>
      <c r="HM54">
        <v>485730</v>
      </c>
      <c r="HN54">
        <v>511350</v>
      </c>
      <c r="HO54">
        <v>1630660</v>
      </c>
    </row>
    <row r="55" spans="1:223">
      <c r="A55">
        <v>1954</v>
      </c>
      <c r="B55">
        <v>1.9</v>
      </c>
      <c r="C55">
        <v>3.6</v>
      </c>
      <c r="D55">
        <v>2.77</v>
      </c>
      <c r="E55">
        <v>7.78</v>
      </c>
      <c r="F55">
        <v>7.35</v>
      </c>
      <c r="G55">
        <v>10.88</v>
      </c>
      <c r="H55">
        <v>2.2200000000000002</v>
      </c>
      <c r="I55">
        <v>0.38</v>
      </c>
      <c r="J55">
        <v>1.4</v>
      </c>
      <c r="K55">
        <v>1.08</v>
      </c>
      <c r="L55">
        <v>1.93</v>
      </c>
      <c r="M55">
        <v>1.84</v>
      </c>
      <c r="N55">
        <v>4.93</v>
      </c>
      <c r="O55">
        <v>4.96</v>
      </c>
      <c r="P55">
        <v>5.05</v>
      </c>
      <c r="Q55">
        <v>1.48</v>
      </c>
      <c r="R55">
        <v>0</v>
      </c>
      <c r="S55">
        <v>0.64</v>
      </c>
      <c r="T55">
        <v>0.97</v>
      </c>
      <c r="U55">
        <v>2.11</v>
      </c>
      <c r="V55">
        <v>1.75</v>
      </c>
      <c r="W55">
        <v>6.27</v>
      </c>
      <c r="X55">
        <v>5.36</v>
      </c>
      <c r="Y55">
        <v>5.08</v>
      </c>
      <c r="Z55">
        <v>1.84</v>
      </c>
      <c r="AA55">
        <v>0.17</v>
      </c>
      <c r="AB55">
        <v>0.34</v>
      </c>
      <c r="AC55" t="s">
        <v>362</v>
      </c>
      <c r="AD55" t="s">
        <v>362</v>
      </c>
      <c r="AE55" t="s">
        <v>362</v>
      </c>
      <c r="AF55" t="s">
        <v>362</v>
      </c>
      <c r="AG55" t="s">
        <v>362</v>
      </c>
      <c r="AH55" t="s">
        <v>362</v>
      </c>
      <c r="AI55" t="s">
        <v>362</v>
      </c>
      <c r="AJ55" t="s">
        <v>362</v>
      </c>
      <c r="AK55" t="s">
        <v>362</v>
      </c>
      <c r="AL55">
        <v>2.64</v>
      </c>
      <c r="AM55">
        <v>7.57</v>
      </c>
      <c r="AN55">
        <v>3.27</v>
      </c>
      <c r="AO55">
        <v>10.29</v>
      </c>
      <c r="AP55">
        <v>9.69</v>
      </c>
      <c r="AQ55">
        <v>13.23</v>
      </c>
      <c r="AR55">
        <v>6.93</v>
      </c>
      <c r="AS55">
        <v>0.22</v>
      </c>
      <c r="AT55">
        <v>1.79</v>
      </c>
      <c r="AU55" t="s">
        <v>362</v>
      </c>
      <c r="AV55" t="s">
        <v>362</v>
      </c>
      <c r="AW55" t="s">
        <v>362</v>
      </c>
      <c r="AX55" t="s">
        <v>362</v>
      </c>
      <c r="AY55" t="s">
        <v>362</v>
      </c>
      <c r="AZ55" t="s">
        <v>362</v>
      </c>
      <c r="BA55" t="s">
        <v>362</v>
      </c>
      <c r="BB55" t="s">
        <v>362</v>
      </c>
      <c r="BC55" t="s">
        <v>362</v>
      </c>
      <c r="BD55">
        <v>1.74</v>
      </c>
      <c r="BE55">
        <v>5.01</v>
      </c>
      <c r="BF55">
        <v>3.09</v>
      </c>
      <c r="BG55">
        <v>8.32</v>
      </c>
      <c r="BH55">
        <v>7.64</v>
      </c>
      <c r="BI55">
        <v>9.4700000000000006</v>
      </c>
      <c r="BJ55">
        <v>4.1500000000000004</v>
      </c>
      <c r="BK55">
        <v>0.66</v>
      </c>
      <c r="BL55">
        <v>2.19</v>
      </c>
      <c r="BM55">
        <v>1.98</v>
      </c>
      <c r="BN55">
        <v>6.67</v>
      </c>
      <c r="BO55">
        <v>3.45</v>
      </c>
      <c r="BP55">
        <v>9.89</v>
      </c>
      <c r="BQ55">
        <v>7.85</v>
      </c>
      <c r="BR55">
        <v>12.07</v>
      </c>
      <c r="BS55">
        <v>5.49</v>
      </c>
      <c r="BT55">
        <v>0.68</v>
      </c>
      <c r="BU55">
        <v>1.9</v>
      </c>
      <c r="BV55">
        <v>1.63</v>
      </c>
      <c r="BW55">
        <v>4.28</v>
      </c>
      <c r="BX55">
        <v>2.59</v>
      </c>
      <c r="BY55">
        <v>5.73</v>
      </c>
      <c r="BZ55">
        <v>4.1500000000000004</v>
      </c>
      <c r="CA55">
        <v>8.01</v>
      </c>
      <c r="CB55">
        <v>2.89</v>
      </c>
      <c r="CC55">
        <v>0.42</v>
      </c>
      <c r="CD55">
        <v>1.48</v>
      </c>
      <c r="CE55">
        <v>1.61</v>
      </c>
      <c r="CF55">
        <v>4.4000000000000004</v>
      </c>
      <c r="CG55">
        <v>2.5099999999999998</v>
      </c>
      <c r="CH55">
        <v>6.39</v>
      </c>
      <c r="CI55">
        <v>5.7</v>
      </c>
      <c r="CJ55">
        <v>10.17</v>
      </c>
      <c r="CK55">
        <v>3.42</v>
      </c>
      <c r="CL55">
        <v>0.46</v>
      </c>
      <c r="CM55">
        <v>1.1000000000000001</v>
      </c>
      <c r="CN55" t="s">
        <v>362</v>
      </c>
      <c r="CO55" t="s">
        <v>362</v>
      </c>
      <c r="CP55" t="s">
        <v>362</v>
      </c>
      <c r="CQ55" t="s">
        <v>362</v>
      </c>
      <c r="CR55" t="s">
        <v>362</v>
      </c>
      <c r="CS55" t="s">
        <v>362</v>
      </c>
      <c r="CT55">
        <v>13.1</v>
      </c>
      <c r="CU55">
        <v>20.8</v>
      </c>
      <c r="CV55">
        <v>26.9</v>
      </c>
      <c r="CW55">
        <v>15.8</v>
      </c>
      <c r="CX55">
        <v>10.8</v>
      </c>
      <c r="CY55" t="s">
        <v>362</v>
      </c>
      <c r="CZ55">
        <v>20.8</v>
      </c>
      <c r="DA55">
        <v>35</v>
      </c>
      <c r="DB55">
        <v>47.4</v>
      </c>
      <c r="DC55">
        <v>35.700000000000003</v>
      </c>
      <c r="DD55" t="s">
        <v>362</v>
      </c>
      <c r="DE55" t="s">
        <v>362</v>
      </c>
      <c r="DF55" t="s">
        <v>362</v>
      </c>
      <c r="DG55" t="s">
        <v>362</v>
      </c>
      <c r="DH55">
        <v>21.7</v>
      </c>
      <c r="DI55" t="s">
        <v>362</v>
      </c>
      <c r="DJ55" t="s">
        <v>362</v>
      </c>
      <c r="DK55" t="s">
        <v>362</v>
      </c>
      <c r="DL55" t="s">
        <v>362</v>
      </c>
      <c r="DM55">
        <v>25.5</v>
      </c>
      <c r="DN55" t="s">
        <v>362</v>
      </c>
      <c r="DO55">
        <v>8.1999999999999993</v>
      </c>
      <c r="DP55">
        <v>20.399999999999999</v>
      </c>
      <c r="DQ55">
        <v>30</v>
      </c>
      <c r="DR55">
        <v>35.5</v>
      </c>
      <c r="DS55">
        <v>25.7</v>
      </c>
      <c r="DT55">
        <v>24.3</v>
      </c>
      <c r="DU55">
        <v>34</v>
      </c>
      <c r="DV55">
        <v>42.3</v>
      </c>
      <c r="DW55">
        <v>31.5</v>
      </c>
      <c r="DX55" t="s">
        <v>362</v>
      </c>
      <c r="DY55" t="s">
        <v>362</v>
      </c>
      <c r="DZ55" t="s">
        <v>362</v>
      </c>
      <c r="EA55">
        <v>30.3</v>
      </c>
      <c r="EB55" t="s">
        <v>362</v>
      </c>
      <c r="EC55">
        <v>38.799999999999997</v>
      </c>
      <c r="ED55">
        <v>47.5</v>
      </c>
      <c r="EE55" t="s">
        <v>362</v>
      </c>
      <c r="EF55" t="s">
        <v>362</v>
      </c>
      <c r="EG55" t="s">
        <v>362</v>
      </c>
      <c r="EH55">
        <v>19.899999999999999</v>
      </c>
      <c r="EI55" t="s">
        <v>362</v>
      </c>
      <c r="EJ55" t="s">
        <v>362</v>
      </c>
      <c r="EK55" t="s">
        <v>362</v>
      </c>
      <c r="EL55" t="s">
        <v>362</v>
      </c>
      <c r="EM55" t="s">
        <v>362</v>
      </c>
      <c r="EN55" t="s">
        <v>362</v>
      </c>
      <c r="EO55">
        <v>14.3</v>
      </c>
      <c r="EP55">
        <v>24.3</v>
      </c>
      <c r="EQ55">
        <v>33.5</v>
      </c>
      <c r="ER55">
        <v>23.4</v>
      </c>
      <c r="ES55" t="s">
        <v>362</v>
      </c>
      <c r="ET55" t="s">
        <v>362</v>
      </c>
      <c r="EU55" t="s">
        <v>362</v>
      </c>
      <c r="EV55" t="s">
        <v>362</v>
      </c>
      <c r="EW55" t="s">
        <v>362</v>
      </c>
      <c r="EX55">
        <v>11.9</v>
      </c>
      <c r="EY55">
        <v>17.2</v>
      </c>
      <c r="EZ55">
        <v>17.2</v>
      </c>
      <c r="FA55">
        <v>1.2</v>
      </c>
      <c r="FB55" t="s">
        <v>362</v>
      </c>
      <c r="FC55" t="s">
        <v>362</v>
      </c>
      <c r="FD55">
        <v>16</v>
      </c>
      <c r="FE55">
        <v>21.3</v>
      </c>
      <c r="FF55">
        <v>27.9</v>
      </c>
      <c r="FG55">
        <v>4.7</v>
      </c>
      <c r="FH55" t="s">
        <v>362</v>
      </c>
      <c r="FI55" t="s">
        <v>362</v>
      </c>
      <c r="FJ55" t="s">
        <v>362</v>
      </c>
      <c r="FK55" t="s">
        <v>362</v>
      </c>
      <c r="FL55">
        <v>35.799999999999997</v>
      </c>
      <c r="FM55">
        <v>44.3</v>
      </c>
      <c r="FN55" t="s">
        <v>362</v>
      </c>
      <c r="FO55">
        <v>21.3</v>
      </c>
      <c r="FP55">
        <v>24.9</v>
      </c>
      <c r="FQ55" t="s">
        <v>362</v>
      </c>
      <c r="FR55">
        <v>11.8</v>
      </c>
      <c r="FS55" t="s">
        <v>362</v>
      </c>
      <c r="FT55">
        <v>20.399999999999999</v>
      </c>
      <c r="FU55" t="s">
        <v>362</v>
      </c>
      <c r="FV55">
        <v>18.2</v>
      </c>
      <c r="FW55" t="s">
        <v>362</v>
      </c>
      <c r="FX55">
        <v>32.9</v>
      </c>
      <c r="FY55">
        <v>42.1</v>
      </c>
      <c r="FZ55" t="s">
        <v>362</v>
      </c>
      <c r="GA55" t="s">
        <v>362</v>
      </c>
      <c r="GB55">
        <v>7.3</v>
      </c>
      <c r="GC55">
        <v>7.4</v>
      </c>
      <c r="GD55">
        <v>7.6</v>
      </c>
      <c r="GE55" t="s">
        <v>362</v>
      </c>
      <c r="GF55" t="s">
        <v>362</v>
      </c>
      <c r="GG55" t="s">
        <v>362</v>
      </c>
      <c r="GH55" t="s">
        <v>362</v>
      </c>
      <c r="GI55" t="s">
        <v>362</v>
      </c>
      <c r="GJ55" t="s">
        <v>362</v>
      </c>
      <c r="GK55">
        <v>15.5</v>
      </c>
      <c r="GL55">
        <v>22</v>
      </c>
      <c r="GM55">
        <v>28.3</v>
      </c>
      <c r="GN55">
        <v>0</v>
      </c>
      <c r="GO55" t="s">
        <v>362</v>
      </c>
      <c r="GP55">
        <v>12.4</v>
      </c>
      <c r="GQ55">
        <v>21.6</v>
      </c>
      <c r="GR55">
        <v>31.4</v>
      </c>
      <c r="GS55">
        <v>22.1</v>
      </c>
      <c r="GT55" t="s">
        <v>362</v>
      </c>
      <c r="GU55" t="s">
        <v>362</v>
      </c>
      <c r="GV55" t="s">
        <v>362</v>
      </c>
      <c r="GW55" t="s">
        <v>362</v>
      </c>
      <c r="GX55">
        <v>20.9</v>
      </c>
      <c r="GY55">
        <v>32.1</v>
      </c>
      <c r="GZ55">
        <v>39.200000000000003</v>
      </c>
      <c r="HA55" t="s">
        <v>362</v>
      </c>
      <c r="HB55" t="s">
        <v>362</v>
      </c>
      <c r="HC55" t="s">
        <v>362</v>
      </c>
      <c r="HD55" t="s">
        <v>362</v>
      </c>
      <c r="HE55" t="s">
        <v>362</v>
      </c>
      <c r="HF55">
        <v>16480</v>
      </c>
      <c r="HG55">
        <v>53900</v>
      </c>
      <c r="HH55">
        <v>64520</v>
      </c>
      <c r="HI55">
        <v>122930</v>
      </c>
      <c r="HJ55">
        <v>210250</v>
      </c>
      <c r="HK55">
        <v>449790</v>
      </c>
      <c r="HL55">
        <v>542300</v>
      </c>
      <c r="HM55">
        <v>363740</v>
      </c>
      <c r="HN55">
        <v>114650</v>
      </c>
      <c r="HO55">
        <v>1053650</v>
      </c>
    </row>
    <row r="56" spans="1:223">
      <c r="A56">
        <v>1955</v>
      </c>
      <c r="B56">
        <v>0</v>
      </c>
      <c r="C56">
        <v>4.88</v>
      </c>
      <c r="D56">
        <v>8.4499999999999993</v>
      </c>
      <c r="E56">
        <v>6.8</v>
      </c>
      <c r="F56">
        <v>5.47</v>
      </c>
      <c r="G56">
        <v>1.88</v>
      </c>
      <c r="H56">
        <v>6.61</v>
      </c>
      <c r="I56">
        <v>2.21</v>
      </c>
      <c r="J56">
        <v>0.94</v>
      </c>
      <c r="K56">
        <v>0</v>
      </c>
      <c r="L56">
        <v>3.34</v>
      </c>
      <c r="M56">
        <v>6.04</v>
      </c>
      <c r="N56">
        <v>3.36</v>
      </c>
      <c r="O56">
        <v>2.5299999999999998</v>
      </c>
      <c r="P56">
        <v>1.79</v>
      </c>
      <c r="Q56">
        <v>3.42</v>
      </c>
      <c r="R56">
        <v>0.88</v>
      </c>
      <c r="S56">
        <v>0.14000000000000001</v>
      </c>
      <c r="T56">
        <v>0</v>
      </c>
      <c r="U56">
        <v>2.82</v>
      </c>
      <c r="V56">
        <v>6.58</v>
      </c>
      <c r="W56">
        <v>3.5</v>
      </c>
      <c r="X56">
        <v>3.48</v>
      </c>
      <c r="Y56">
        <v>1.77</v>
      </c>
      <c r="Z56">
        <v>3.85</v>
      </c>
      <c r="AA56">
        <v>1.3</v>
      </c>
      <c r="AB56">
        <v>0.42</v>
      </c>
      <c r="AC56" t="s">
        <v>362</v>
      </c>
      <c r="AD56" t="s">
        <v>362</v>
      </c>
      <c r="AE56" t="s">
        <v>362</v>
      </c>
      <c r="AF56" t="s">
        <v>362</v>
      </c>
      <c r="AG56" t="s">
        <v>362</v>
      </c>
      <c r="AH56" t="s">
        <v>362</v>
      </c>
      <c r="AI56" t="s">
        <v>362</v>
      </c>
      <c r="AJ56" t="s">
        <v>362</v>
      </c>
      <c r="AK56" t="s">
        <v>362</v>
      </c>
      <c r="AL56">
        <v>0.41</v>
      </c>
      <c r="AM56">
        <v>7.12</v>
      </c>
      <c r="AN56">
        <v>14.94</v>
      </c>
      <c r="AO56">
        <v>6.93</v>
      </c>
      <c r="AP56">
        <v>4.66</v>
      </c>
      <c r="AQ56">
        <v>3.95</v>
      </c>
      <c r="AR56">
        <v>8.73</v>
      </c>
      <c r="AS56">
        <v>1.17</v>
      </c>
      <c r="AT56">
        <v>0.1</v>
      </c>
      <c r="AU56" t="s">
        <v>362</v>
      </c>
      <c r="AV56" t="s">
        <v>362</v>
      </c>
      <c r="AW56" t="s">
        <v>362</v>
      </c>
      <c r="AX56" t="s">
        <v>362</v>
      </c>
      <c r="AY56" t="s">
        <v>362</v>
      </c>
      <c r="AZ56" t="s">
        <v>362</v>
      </c>
      <c r="BA56" t="s">
        <v>362</v>
      </c>
      <c r="BB56" t="s">
        <v>362</v>
      </c>
      <c r="BC56" t="s">
        <v>362</v>
      </c>
      <c r="BD56">
        <v>0</v>
      </c>
      <c r="BE56">
        <v>3.59</v>
      </c>
      <c r="BF56">
        <v>11.31</v>
      </c>
      <c r="BG56">
        <v>8.0399999999999991</v>
      </c>
      <c r="BH56">
        <v>4.5599999999999996</v>
      </c>
      <c r="BI56">
        <v>2.2799999999999998</v>
      </c>
      <c r="BJ56">
        <v>5.49</v>
      </c>
      <c r="BK56">
        <v>0.95</v>
      </c>
      <c r="BL56">
        <v>0.09</v>
      </c>
      <c r="BM56">
        <v>0.31</v>
      </c>
      <c r="BN56">
        <v>5.13</v>
      </c>
      <c r="BO56">
        <v>11.11</v>
      </c>
      <c r="BP56">
        <v>7.74</v>
      </c>
      <c r="BQ56">
        <v>4.0999999999999996</v>
      </c>
      <c r="BR56">
        <v>2.21</v>
      </c>
      <c r="BS56">
        <v>6.55</v>
      </c>
      <c r="BT56">
        <v>1.33</v>
      </c>
      <c r="BU56">
        <v>0</v>
      </c>
      <c r="BV56">
        <v>0.02</v>
      </c>
      <c r="BW56">
        <v>3.32</v>
      </c>
      <c r="BX56">
        <v>8.4499999999999993</v>
      </c>
      <c r="BY56">
        <v>6.78</v>
      </c>
      <c r="BZ56">
        <v>4.12</v>
      </c>
      <c r="CA56">
        <v>0.74</v>
      </c>
      <c r="CB56">
        <v>4.47</v>
      </c>
      <c r="CC56">
        <v>1.57</v>
      </c>
      <c r="CD56">
        <v>0</v>
      </c>
      <c r="CE56">
        <v>0.14000000000000001</v>
      </c>
      <c r="CF56">
        <v>3.64</v>
      </c>
      <c r="CG56">
        <v>11.03</v>
      </c>
      <c r="CH56">
        <v>7.05</v>
      </c>
      <c r="CI56">
        <v>3.52</v>
      </c>
      <c r="CJ56">
        <v>0.82</v>
      </c>
      <c r="CK56">
        <v>6.37</v>
      </c>
      <c r="CL56">
        <v>1.23</v>
      </c>
      <c r="CM56">
        <v>0</v>
      </c>
      <c r="CN56" t="s">
        <v>362</v>
      </c>
      <c r="CO56" t="s">
        <v>362</v>
      </c>
      <c r="CP56" t="s">
        <v>362</v>
      </c>
      <c r="CQ56" t="s">
        <v>362</v>
      </c>
      <c r="CR56" t="s">
        <v>362</v>
      </c>
      <c r="CS56" t="s">
        <v>362</v>
      </c>
      <c r="CT56">
        <v>21.3</v>
      </c>
      <c r="CU56">
        <v>25</v>
      </c>
      <c r="CV56">
        <v>24.6</v>
      </c>
      <c r="CW56">
        <v>25</v>
      </c>
      <c r="CX56">
        <v>7.5</v>
      </c>
      <c r="CY56" t="s">
        <v>362</v>
      </c>
      <c r="CZ56" t="s">
        <v>362</v>
      </c>
      <c r="DA56">
        <v>35.6</v>
      </c>
      <c r="DB56">
        <v>37.6</v>
      </c>
      <c r="DC56">
        <v>45</v>
      </c>
      <c r="DD56" t="s">
        <v>362</v>
      </c>
      <c r="DE56" t="s">
        <v>362</v>
      </c>
      <c r="DF56" t="s">
        <v>362</v>
      </c>
      <c r="DG56" t="s">
        <v>362</v>
      </c>
      <c r="DH56">
        <v>15.4</v>
      </c>
      <c r="DI56" t="s">
        <v>362</v>
      </c>
      <c r="DJ56" t="s">
        <v>362</v>
      </c>
      <c r="DK56" t="s">
        <v>362</v>
      </c>
      <c r="DL56" t="s">
        <v>362</v>
      </c>
      <c r="DM56">
        <v>24.5</v>
      </c>
      <c r="DN56" t="s">
        <v>362</v>
      </c>
      <c r="DO56" t="s">
        <v>362</v>
      </c>
      <c r="DP56">
        <v>27.2</v>
      </c>
      <c r="DQ56">
        <v>33.4</v>
      </c>
      <c r="DR56">
        <v>32.6</v>
      </c>
      <c r="DS56">
        <v>36.4</v>
      </c>
      <c r="DT56">
        <v>27</v>
      </c>
      <c r="DU56">
        <v>35.5</v>
      </c>
      <c r="DV56">
        <v>36.299999999999997</v>
      </c>
      <c r="DW56">
        <v>43.4</v>
      </c>
      <c r="DX56" t="s">
        <v>362</v>
      </c>
      <c r="DY56" t="s">
        <v>362</v>
      </c>
      <c r="DZ56" t="s">
        <v>362</v>
      </c>
      <c r="EA56">
        <v>27.2</v>
      </c>
      <c r="EB56" t="s">
        <v>362</v>
      </c>
      <c r="EC56" t="s">
        <v>362</v>
      </c>
      <c r="ED56">
        <v>48.5</v>
      </c>
      <c r="EE56" t="s">
        <v>362</v>
      </c>
      <c r="EF56" t="s">
        <v>362</v>
      </c>
      <c r="EG56" t="s">
        <v>362</v>
      </c>
      <c r="EH56">
        <v>16</v>
      </c>
      <c r="EI56" t="s">
        <v>362</v>
      </c>
      <c r="EJ56" t="s">
        <v>362</v>
      </c>
      <c r="EK56" t="s">
        <v>362</v>
      </c>
      <c r="EL56" t="s">
        <v>362</v>
      </c>
      <c r="EM56" t="s">
        <v>362</v>
      </c>
      <c r="EN56" t="s">
        <v>362</v>
      </c>
      <c r="EO56">
        <v>24.3</v>
      </c>
      <c r="EP56">
        <v>29</v>
      </c>
      <c r="EQ56">
        <v>29.1</v>
      </c>
      <c r="ER56">
        <v>33.299999999999997</v>
      </c>
      <c r="ES56" t="s">
        <v>362</v>
      </c>
      <c r="ET56" t="s">
        <v>362</v>
      </c>
      <c r="EU56" t="s">
        <v>362</v>
      </c>
      <c r="EV56" t="s">
        <v>362</v>
      </c>
      <c r="EW56" t="s">
        <v>362</v>
      </c>
      <c r="EX56">
        <v>16.600000000000001</v>
      </c>
      <c r="EY56">
        <v>19.2</v>
      </c>
      <c r="EZ56">
        <v>13.3</v>
      </c>
      <c r="FA56">
        <v>10.6</v>
      </c>
      <c r="FB56" t="s">
        <v>362</v>
      </c>
      <c r="FC56" t="s">
        <v>362</v>
      </c>
      <c r="FD56">
        <v>21.7</v>
      </c>
      <c r="FE56">
        <v>25.6</v>
      </c>
      <c r="FF56">
        <v>24.3</v>
      </c>
      <c r="FG56">
        <v>18.7</v>
      </c>
      <c r="FH56" t="s">
        <v>362</v>
      </c>
      <c r="FI56" t="s">
        <v>362</v>
      </c>
      <c r="FJ56" t="s">
        <v>362</v>
      </c>
      <c r="FK56" t="s">
        <v>362</v>
      </c>
      <c r="FL56">
        <v>34</v>
      </c>
      <c r="FM56">
        <v>37.4</v>
      </c>
      <c r="FN56" t="s">
        <v>362</v>
      </c>
      <c r="FO56">
        <v>23.4</v>
      </c>
      <c r="FP56">
        <v>22.5</v>
      </c>
      <c r="FQ56" t="s">
        <v>362</v>
      </c>
      <c r="FR56">
        <v>16.2</v>
      </c>
      <c r="FS56">
        <v>22.9</v>
      </c>
      <c r="FT56">
        <v>15.7</v>
      </c>
      <c r="FU56" t="s">
        <v>362</v>
      </c>
      <c r="FV56">
        <v>15.3</v>
      </c>
      <c r="FW56">
        <v>30.4</v>
      </c>
      <c r="FX56" t="s">
        <v>362</v>
      </c>
      <c r="FY56">
        <v>39.4</v>
      </c>
      <c r="FZ56" t="s">
        <v>362</v>
      </c>
      <c r="GA56" t="s">
        <v>362</v>
      </c>
      <c r="GB56">
        <v>10</v>
      </c>
      <c r="GC56">
        <v>8.3000000000000007</v>
      </c>
      <c r="GD56">
        <v>0</v>
      </c>
      <c r="GE56" t="s">
        <v>362</v>
      </c>
      <c r="GF56" t="s">
        <v>362</v>
      </c>
      <c r="GG56" t="s">
        <v>362</v>
      </c>
      <c r="GH56" t="s">
        <v>362</v>
      </c>
      <c r="GI56" t="s">
        <v>362</v>
      </c>
      <c r="GJ56" t="s">
        <v>362</v>
      </c>
      <c r="GK56">
        <v>21</v>
      </c>
      <c r="GL56">
        <v>24.9</v>
      </c>
      <c r="GM56">
        <v>23</v>
      </c>
      <c r="GN56">
        <v>16.3</v>
      </c>
      <c r="GO56" t="s">
        <v>362</v>
      </c>
      <c r="GP56">
        <v>22.5</v>
      </c>
      <c r="GQ56">
        <v>28.1</v>
      </c>
      <c r="GR56">
        <v>26.8</v>
      </c>
      <c r="GS56">
        <v>31.4</v>
      </c>
      <c r="GT56" t="s">
        <v>362</v>
      </c>
      <c r="GU56" t="s">
        <v>362</v>
      </c>
      <c r="GV56" t="s">
        <v>362</v>
      </c>
      <c r="GW56" t="s">
        <v>362</v>
      </c>
      <c r="GX56">
        <v>28.7</v>
      </c>
      <c r="GY56">
        <v>34.5</v>
      </c>
      <c r="GZ56">
        <v>35.200000000000003</v>
      </c>
      <c r="HA56" t="s">
        <v>362</v>
      </c>
      <c r="HB56" t="s">
        <v>362</v>
      </c>
      <c r="HC56" t="s">
        <v>362</v>
      </c>
      <c r="HD56" t="s">
        <v>362</v>
      </c>
      <c r="HE56" t="s">
        <v>362</v>
      </c>
      <c r="HF56">
        <v>11770</v>
      </c>
      <c r="HG56">
        <v>28540</v>
      </c>
      <c r="HH56">
        <v>113990</v>
      </c>
      <c r="HI56">
        <v>133050</v>
      </c>
      <c r="HJ56">
        <v>102900</v>
      </c>
      <c r="HK56">
        <v>153690</v>
      </c>
      <c r="HL56">
        <v>239710</v>
      </c>
      <c r="HM56">
        <v>485310</v>
      </c>
      <c r="HN56">
        <v>221640</v>
      </c>
      <c r="HO56">
        <v>988200</v>
      </c>
    </row>
    <row r="57" spans="1:223">
      <c r="A57">
        <v>1956</v>
      </c>
      <c r="B57">
        <v>0.42</v>
      </c>
      <c r="C57">
        <v>7.25</v>
      </c>
      <c r="D57">
        <v>29.41</v>
      </c>
      <c r="E57">
        <v>13.96</v>
      </c>
      <c r="F57">
        <v>6.02</v>
      </c>
      <c r="G57">
        <v>1.35</v>
      </c>
      <c r="H57">
        <v>4.1900000000000004</v>
      </c>
      <c r="I57">
        <v>5.24</v>
      </c>
      <c r="J57">
        <v>0.61</v>
      </c>
      <c r="K57">
        <v>0.43</v>
      </c>
      <c r="L57">
        <v>3.12</v>
      </c>
      <c r="M57">
        <v>22.77</v>
      </c>
      <c r="N57">
        <v>12.93</v>
      </c>
      <c r="O57">
        <v>4.2699999999999996</v>
      </c>
      <c r="P57">
        <v>0.96</v>
      </c>
      <c r="Q57">
        <v>1.29</v>
      </c>
      <c r="R57">
        <v>2.94</v>
      </c>
      <c r="S57">
        <v>0.18</v>
      </c>
      <c r="T57">
        <v>0.25</v>
      </c>
      <c r="U57">
        <v>2.76</v>
      </c>
      <c r="V57">
        <v>23.65</v>
      </c>
      <c r="W57">
        <v>10.83</v>
      </c>
      <c r="X57">
        <v>4.37</v>
      </c>
      <c r="Y57">
        <v>1.03</v>
      </c>
      <c r="Z57">
        <v>1.8</v>
      </c>
      <c r="AA57">
        <v>3.18</v>
      </c>
      <c r="AB57">
        <v>0.08</v>
      </c>
      <c r="AC57" t="s">
        <v>362</v>
      </c>
      <c r="AD57" t="s">
        <v>362</v>
      </c>
      <c r="AE57" t="s">
        <v>362</v>
      </c>
      <c r="AF57" t="s">
        <v>362</v>
      </c>
      <c r="AG57" t="s">
        <v>362</v>
      </c>
      <c r="AH57" t="s">
        <v>362</v>
      </c>
      <c r="AI57" t="s">
        <v>362</v>
      </c>
      <c r="AJ57" t="s">
        <v>362</v>
      </c>
      <c r="AK57" t="s">
        <v>362</v>
      </c>
      <c r="AL57">
        <v>0.28999999999999998</v>
      </c>
      <c r="AM57">
        <v>7.81</v>
      </c>
      <c r="AN57">
        <v>44.9</v>
      </c>
      <c r="AO57">
        <v>21.29</v>
      </c>
      <c r="AP57">
        <v>8.98</v>
      </c>
      <c r="AQ57">
        <v>1.94</v>
      </c>
      <c r="AR57">
        <v>2.99</v>
      </c>
      <c r="AS57">
        <v>6.07</v>
      </c>
      <c r="AT57">
        <v>0.2</v>
      </c>
      <c r="AU57" t="s">
        <v>362</v>
      </c>
      <c r="AV57" t="s">
        <v>362</v>
      </c>
      <c r="AW57" t="s">
        <v>362</v>
      </c>
      <c r="AX57" t="s">
        <v>362</v>
      </c>
      <c r="AY57" t="s">
        <v>362</v>
      </c>
      <c r="AZ57" t="s">
        <v>362</v>
      </c>
      <c r="BA57" t="s">
        <v>362</v>
      </c>
      <c r="BB57" t="s">
        <v>362</v>
      </c>
      <c r="BC57" t="s">
        <v>362</v>
      </c>
      <c r="BD57">
        <v>0.18</v>
      </c>
      <c r="BE57">
        <v>5.0999999999999996</v>
      </c>
      <c r="BF57">
        <v>31.04</v>
      </c>
      <c r="BG57">
        <v>16.8</v>
      </c>
      <c r="BH57">
        <v>4.79</v>
      </c>
      <c r="BI57">
        <v>1.36</v>
      </c>
      <c r="BJ57">
        <v>3.42</v>
      </c>
      <c r="BK57">
        <v>6.31</v>
      </c>
      <c r="BL57">
        <v>0.03</v>
      </c>
      <c r="BM57">
        <v>0.52</v>
      </c>
      <c r="BN57">
        <v>5.81</v>
      </c>
      <c r="BO57">
        <v>34.15</v>
      </c>
      <c r="BP57">
        <v>17.89</v>
      </c>
      <c r="BQ57">
        <v>5.98</v>
      </c>
      <c r="BR57">
        <v>0.95</v>
      </c>
      <c r="BS57">
        <v>3.96</v>
      </c>
      <c r="BT57">
        <v>4.8099999999999996</v>
      </c>
      <c r="BU57">
        <v>0.09</v>
      </c>
      <c r="BV57">
        <v>0.26</v>
      </c>
      <c r="BW57">
        <v>4.16</v>
      </c>
      <c r="BX57">
        <v>20.39</v>
      </c>
      <c r="BY57">
        <v>11.04</v>
      </c>
      <c r="BZ57">
        <v>4.38</v>
      </c>
      <c r="CA57">
        <v>0.53</v>
      </c>
      <c r="CB57">
        <v>2.74</v>
      </c>
      <c r="CC57">
        <v>3.66</v>
      </c>
      <c r="CD57">
        <v>0.05</v>
      </c>
      <c r="CE57">
        <v>0.27</v>
      </c>
      <c r="CF57">
        <v>3.98</v>
      </c>
      <c r="CG57">
        <v>23.29</v>
      </c>
      <c r="CH57">
        <v>11.92</v>
      </c>
      <c r="CI57">
        <v>4.38</v>
      </c>
      <c r="CJ57">
        <v>0.63</v>
      </c>
      <c r="CK57">
        <v>3.65</v>
      </c>
      <c r="CL57">
        <v>3.55</v>
      </c>
      <c r="CM57">
        <v>0.03</v>
      </c>
      <c r="CN57" t="s">
        <v>362</v>
      </c>
      <c r="CO57" t="s">
        <v>362</v>
      </c>
      <c r="CP57" t="s">
        <v>362</v>
      </c>
      <c r="CQ57" t="s">
        <v>362</v>
      </c>
      <c r="CR57" t="s">
        <v>362</v>
      </c>
      <c r="CS57" t="s">
        <v>362</v>
      </c>
      <c r="CT57">
        <v>42.2</v>
      </c>
      <c r="CU57">
        <v>47.8</v>
      </c>
      <c r="CV57">
        <v>44.6</v>
      </c>
      <c r="CW57">
        <v>39.299999999999997</v>
      </c>
      <c r="CX57">
        <v>14.2</v>
      </c>
      <c r="CY57" t="s">
        <v>362</v>
      </c>
      <c r="CZ57" t="s">
        <v>362</v>
      </c>
      <c r="DA57">
        <v>72.400000000000006</v>
      </c>
      <c r="DB57">
        <v>74.2</v>
      </c>
      <c r="DC57">
        <v>59</v>
      </c>
      <c r="DD57" t="s">
        <v>362</v>
      </c>
      <c r="DE57" t="s">
        <v>362</v>
      </c>
      <c r="DF57" t="s">
        <v>362</v>
      </c>
      <c r="DG57" t="s">
        <v>362</v>
      </c>
      <c r="DH57">
        <v>35.1</v>
      </c>
      <c r="DI57" t="s">
        <v>362</v>
      </c>
      <c r="DJ57" t="s">
        <v>362</v>
      </c>
      <c r="DK57">
        <v>42.8</v>
      </c>
      <c r="DL57" t="s">
        <v>362</v>
      </c>
      <c r="DM57">
        <v>44.3</v>
      </c>
      <c r="DN57" t="s">
        <v>362</v>
      </c>
      <c r="DO57" t="s">
        <v>362</v>
      </c>
      <c r="DP57">
        <v>44.3</v>
      </c>
      <c r="DQ57">
        <v>58.2</v>
      </c>
      <c r="DR57">
        <v>49.5</v>
      </c>
      <c r="DS57">
        <v>38.1</v>
      </c>
      <c r="DT57">
        <v>47.4</v>
      </c>
      <c r="DU57">
        <v>64.7</v>
      </c>
      <c r="DV57">
        <v>62.4</v>
      </c>
      <c r="DW57">
        <v>53.3</v>
      </c>
      <c r="DX57" t="s">
        <v>362</v>
      </c>
      <c r="DY57">
        <v>45.8</v>
      </c>
      <c r="DZ57" t="s">
        <v>362</v>
      </c>
      <c r="EA57">
        <v>50</v>
      </c>
      <c r="EB57" t="s">
        <v>362</v>
      </c>
      <c r="EC57" t="s">
        <v>362</v>
      </c>
      <c r="ED57">
        <v>84.7</v>
      </c>
      <c r="EE57" t="s">
        <v>362</v>
      </c>
      <c r="EF57" t="s">
        <v>362</v>
      </c>
      <c r="EG57" t="s">
        <v>362</v>
      </c>
      <c r="EH57">
        <v>22.7</v>
      </c>
      <c r="EI57" t="s">
        <v>362</v>
      </c>
      <c r="EJ57" t="s">
        <v>362</v>
      </c>
      <c r="EK57" t="s">
        <v>362</v>
      </c>
      <c r="EL57" t="s">
        <v>362</v>
      </c>
      <c r="EM57" t="s">
        <v>362</v>
      </c>
      <c r="EN57" t="s">
        <v>362</v>
      </c>
      <c r="EO57">
        <v>45.9</v>
      </c>
      <c r="EP57">
        <v>53.1</v>
      </c>
      <c r="EQ57">
        <v>52.2</v>
      </c>
      <c r="ER57">
        <v>50.1</v>
      </c>
      <c r="ES57" t="s">
        <v>362</v>
      </c>
      <c r="ET57" t="s">
        <v>362</v>
      </c>
      <c r="EU57" t="s">
        <v>362</v>
      </c>
      <c r="EV57">
        <v>32.799999999999997</v>
      </c>
      <c r="EW57" t="s">
        <v>362</v>
      </c>
      <c r="EX57">
        <v>25.7</v>
      </c>
      <c r="EY57">
        <v>34.299999999999997</v>
      </c>
      <c r="EZ57">
        <v>28.1</v>
      </c>
      <c r="FA57">
        <v>13.4</v>
      </c>
      <c r="FB57" t="s">
        <v>362</v>
      </c>
      <c r="FC57" t="s">
        <v>362</v>
      </c>
      <c r="FD57">
        <v>36.9</v>
      </c>
      <c r="FE57">
        <v>44.1</v>
      </c>
      <c r="FF57">
        <v>37.1</v>
      </c>
      <c r="FG57" t="s">
        <v>362</v>
      </c>
      <c r="FH57" t="s">
        <v>362</v>
      </c>
      <c r="FI57" t="s">
        <v>362</v>
      </c>
      <c r="FJ57">
        <v>21.5</v>
      </c>
      <c r="FK57" t="s">
        <v>362</v>
      </c>
      <c r="FL57">
        <v>68.400000000000006</v>
      </c>
      <c r="FM57">
        <v>73.400000000000006</v>
      </c>
      <c r="FN57" t="s">
        <v>362</v>
      </c>
      <c r="FO57">
        <v>42.1</v>
      </c>
      <c r="FP57">
        <v>40.799999999999997</v>
      </c>
      <c r="FQ57" t="s">
        <v>362</v>
      </c>
      <c r="FR57">
        <v>31</v>
      </c>
      <c r="FS57">
        <v>28.8</v>
      </c>
      <c r="FT57">
        <v>33.5</v>
      </c>
      <c r="FU57" t="s">
        <v>362</v>
      </c>
      <c r="FV57">
        <v>23.7</v>
      </c>
      <c r="FW57">
        <v>62.8</v>
      </c>
      <c r="FX57">
        <v>74.8</v>
      </c>
      <c r="FY57">
        <v>76.8</v>
      </c>
      <c r="FZ57" t="s">
        <v>362</v>
      </c>
      <c r="GA57" t="s">
        <v>362</v>
      </c>
      <c r="GB57">
        <v>12.5</v>
      </c>
      <c r="GC57">
        <v>17.899999999999999</v>
      </c>
      <c r="GD57">
        <v>0</v>
      </c>
      <c r="GE57" t="s">
        <v>362</v>
      </c>
      <c r="GF57" t="s">
        <v>362</v>
      </c>
      <c r="GG57" t="s">
        <v>362</v>
      </c>
      <c r="GH57" t="s">
        <v>362</v>
      </c>
      <c r="GI57" t="s">
        <v>362</v>
      </c>
      <c r="GJ57" t="s">
        <v>362</v>
      </c>
      <c r="GK57">
        <v>35.799999999999997</v>
      </c>
      <c r="GL57">
        <v>39.4</v>
      </c>
      <c r="GM57">
        <v>35</v>
      </c>
      <c r="GN57" t="s">
        <v>362</v>
      </c>
      <c r="GO57" t="s">
        <v>362</v>
      </c>
      <c r="GP57">
        <v>41.1</v>
      </c>
      <c r="GQ57">
        <v>48.6</v>
      </c>
      <c r="GR57">
        <v>46</v>
      </c>
      <c r="GS57">
        <v>43.4</v>
      </c>
      <c r="GT57" t="s">
        <v>362</v>
      </c>
      <c r="GU57" t="s">
        <v>362</v>
      </c>
      <c r="GV57" t="s">
        <v>362</v>
      </c>
      <c r="GW57" t="s">
        <v>362</v>
      </c>
      <c r="GX57">
        <v>52</v>
      </c>
      <c r="GY57">
        <v>59.5</v>
      </c>
      <c r="GZ57">
        <v>61.6</v>
      </c>
      <c r="HA57" t="s">
        <v>362</v>
      </c>
      <c r="HB57" t="s">
        <v>362</v>
      </c>
      <c r="HC57" t="s">
        <v>362</v>
      </c>
      <c r="HD57">
        <v>42.2</v>
      </c>
      <c r="HE57" t="s">
        <v>362</v>
      </c>
      <c r="HF57">
        <v>13300</v>
      </c>
      <c r="HG57">
        <v>28600</v>
      </c>
      <c r="HH57">
        <v>1247000</v>
      </c>
      <c r="HI57">
        <v>951800</v>
      </c>
      <c r="HJ57">
        <v>326900</v>
      </c>
      <c r="HK57">
        <v>305700</v>
      </c>
      <c r="HL57">
        <v>407700</v>
      </c>
      <c r="HM57">
        <v>754000</v>
      </c>
      <c r="HN57">
        <v>430700</v>
      </c>
      <c r="HO57">
        <v>1716700</v>
      </c>
    </row>
    <row r="58" spans="1:223">
      <c r="A58">
        <v>1957</v>
      </c>
      <c r="B58">
        <v>7.17</v>
      </c>
      <c r="C58">
        <v>0.4</v>
      </c>
      <c r="D58">
        <v>3.95</v>
      </c>
      <c r="E58">
        <v>6.54</v>
      </c>
      <c r="F58">
        <v>8.69</v>
      </c>
      <c r="G58">
        <v>7.83</v>
      </c>
      <c r="H58">
        <v>2.97</v>
      </c>
      <c r="I58">
        <v>6.47</v>
      </c>
      <c r="J58">
        <v>0.09</v>
      </c>
      <c r="K58">
        <v>6.48</v>
      </c>
      <c r="L58">
        <v>0.03</v>
      </c>
      <c r="M58">
        <v>2.06</v>
      </c>
      <c r="N58">
        <v>5.15</v>
      </c>
      <c r="O58">
        <v>6.04</v>
      </c>
      <c r="P58">
        <v>4.7</v>
      </c>
      <c r="Q58">
        <v>1.57</v>
      </c>
      <c r="R58">
        <v>3.61</v>
      </c>
      <c r="S58">
        <v>0</v>
      </c>
      <c r="T58">
        <v>5.4</v>
      </c>
      <c r="U58">
        <v>0</v>
      </c>
      <c r="V58">
        <v>2.0699999999999998</v>
      </c>
      <c r="W58">
        <v>5.94</v>
      </c>
      <c r="X58">
        <v>5.76</v>
      </c>
      <c r="Y58">
        <v>4.08</v>
      </c>
      <c r="Z58">
        <v>1.2</v>
      </c>
      <c r="AA58">
        <v>3.06</v>
      </c>
      <c r="AB58">
        <v>0.03</v>
      </c>
      <c r="AC58" t="s">
        <v>362</v>
      </c>
      <c r="AD58" t="s">
        <v>362</v>
      </c>
      <c r="AE58" t="s">
        <v>362</v>
      </c>
      <c r="AF58" t="s">
        <v>362</v>
      </c>
      <c r="AG58" t="s">
        <v>362</v>
      </c>
      <c r="AH58" t="s">
        <v>362</v>
      </c>
      <c r="AI58" t="s">
        <v>362</v>
      </c>
      <c r="AJ58" t="s">
        <v>362</v>
      </c>
      <c r="AK58" t="s">
        <v>362</v>
      </c>
      <c r="AL58">
        <v>10.47</v>
      </c>
      <c r="AM58">
        <v>0.16</v>
      </c>
      <c r="AN58">
        <v>4.01</v>
      </c>
      <c r="AO58">
        <v>7.44</v>
      </c>
      <c r="AP58">
        <v>15.01</v>
      </c>
      <c r="AQ58">
        <v>10.74</v>
      </c>
      <c r="AR58">
        <v>4.0199999999999996</v>
      </c>
      <c r="AS58">
        <v>10.32</v>
      </c>
      <c r="AT58">
        <v>0.05</v>
      </c>
      <c r="AU58" t="s">
        <v>362</v>
      </c>
      <c r="AV58" t="s">
        <v>362</v>
      </c>
      <c r="AW58" t="s">
        <v>362</v>
      </c>
      <c r="AX58" t="s">
        <v>362</v>
      </c>
      <c r="AY58" t="s">
        <v>362</v>
      </c>
      <c r="AZ58" t="s">
        <v>362</v>
      </c>
      <c r="BA58" t="s">
        <v>362</v>
      </c>
      <c r="BB58" t="s">
        <v>362</v>
      </c>
      <c r="BC58" t="s">
        <v>362</v>
      </c>
      <c r="BD58">
        <v>6.53</v>
      </c>
      <c r="BE58">
        <v>0.28999999999999998</v>
      </c>
      <c r="BF58">
        <v>3.76</v>
      </c>
      <c r="BG58">
        <v>7.45</v>
      </c>
      <c r="BH58">
        <v>9.0500000000000007</v>
      </c>
      <c r="BI58">
        <v>9.27</v>
      </c>
      <c r="BJ58">
        <v>2.59</v>
      </c>
      <c r="BK58">
        <v>7.14</v>
      </c>
      <c r="BL58">
        <v>0.34</v>
      </c>
      <c r="BM58">
        <v>6.16</v>
      </c>
      <c r="BN58">
        <v>0</v>
      </c>
      <c r="BO58">
        <v>2.2799999999999998</v>
      </c>
      <c r="BP58">
        <v>6.29</v>
      </c>
      <c r="BQ58">
        <v>10.33</v>
      </c>
      <c r="BR58">
        <v>9.19</v>
      </c>
      <c r="BS58">
        <v>4.2699999999999996</v>
      </c>
      <c r="BT58">
        <v>9.3000000000000007</v>
      </c>
      <c r="BU58">
        <v>0.42</v>
      </c>
      <c r="BV58">
        <v>3.47</v>
      </c>
      <c r="BW58">
        <v>0</v>
      </c>
      <c r="BX58">
        <v>2.4</v>
      </c>
      <c r="BY58">
        <v>5.91</v>
      </c>
      <c r="BZ58">
        <v>6.79</v>
      </c>
      <c r="CA58">
        <v>5.72</v>
      </c>
      <c r="CB58">
        <v>3.07</v>
      </c>
      <c r="CC58">
        <v>4.71</v>
      </c>
      <c r="CD58">
        <v>0.25</v>
      </c>
      <c r="CE58">
        <v>3.57</v>
      </c>
      <c r="CF58">
        <v>0.03</v>
      </c>
      <c r="CG58">
        <v>1.62</v>
      </c>
      <c r="CH58">
        <v>5.01</v>
      </c>
      <c r="CI58">
        <v>6.98</v>
      </c>
      <c r="CJ58">
        <v>6.81</v>
      </c>
      <c r="CK58">
        <v>3.05</v>
      </c>
      <c r="CL58">
        <v>6.46</v>
      </c>
      <c r="CM58">
        <v>0.13</v>
      </c>
      <c r="CN58" t="s">
        <v>362</v>
      </c>
      <c r="CO58" t="s">
        <v>362</v>
      </c>
      <c r="CP58" t="s">
        <v>362</v>
      </c>
      <c r="CQ58" t="s">
        <v>362</v>
      </c>
      <c r="CR58" t="s">
        <v>362</v>
      </c>
      <c r="CS58" t="s">
        <v>362</v>
      </c>
      <c r="CT58">
        <v>12.1</v>
      </c>
      <c r="CU58">
        <v>17.7</v>
      </c>
      <c r="CV58">
        <v>25.8</v>
      </c>
      <c r="CW58">
        <v>24.3</v>
      </c>
      <c r="CX58">
        <v>6.2</v>
      </c>
      <c r="CY58" t="s">
        <v>362</v>
      </c>
      <c r="CZ58">
        <v>21.8</v>
      </c>
      <c r="DA58">
        <v>34.200000000000003</v>
      </c>
      <c r="DB58">
        <v>50.8</v>
      </c>
      <c r="DC58">
        <v>47.1</v>
      </c>
      <c r="DD58">
        <v>24.1</v>
      </c>
      <c r="DE58" t="s">
        <v>362</v>
      </c>
      <c r="DF58" t="s">
        <v>362</v>
      </c>
      <c r="DG58" t="s">
        <v>362</v>
      </c>
      <c r="DH58">
        <v>17.7</v>
      </c>
      <c r="DI58" t="s">
        <v>362</v>
      </c>
      <c r="DJ58" t="s">
        <v>362</v>
      </c>
      <c r="DK58" t="s">
        <v>362</v>
      </c>
      <c r="DL58" t="s">
        <v>362</v>
      </c>
      <c r="DM58">
        <v>30.9</v>
      </c>
      <c r="DN58" t="s">
        <v>362</v>
      </c>
      <c r="DO58" t="s">
        <v>362</v>
      </c>
      <c r="DP58">
        <v>16</v>
      </c>
      <c r="DQ58">
        <v>26.7</v>
      </c>
      <c r="DR58">
        <v>34.1</v>
      </c>
      <c r="DS58">
        <v>26.4</v>
      </c>
      <c r="DT58">
        <v>25.2</v>
      </c>
      <c r="DU58">
        <v>31.9</v>
      </c>
      <c r="DV58">
        <v>38.6</v>
      </c>
      <c r="DW58">
        <v>27</v>
      </c>
      <c r="DX58" t="s">
        <v>362</v>
      </c>
      <c r="DY58" t="s">
        <v>362</v>
      </c>
      <c r="DZ58" t="s">
        <v>362</v>
      </c>
      <c r="EA58">
        <v>36.200000000000003</v>
      </c>
      <c r="EB58" t="s">
        <v>362</v>
      </c>
      <c r="EC58" t="s">
        <v>362</v>
      </c>
      <c r="ED58">
        <v>54</v>
      </c>
      <c r="EE58" t="s">
        <v>362</v>
      </c>
      <c r="EF58" t="s">
        <v>362</v>
      </c>
      <c r="EG58" t="s">
        <v>362</v>
      </c>
      <c r="EH58">
        <v>15.2</v>
      </c>
      <c r="EI58" t="s">
        <v>362</v>
      </c>
      <c r="EJ58" t="s">
        <v>362</v>
      </c>
      <c r="EK58" t="s">
        <v>362</v>
      </c>
      <c r="EL58" t="s">
        <v>362</v>
      </c>
      <c r="EM58" t="s">
        <v>362</v>
      </c>
      <c r="EN58" t="s">
        <v>362</v>
      </c>
      <c r="EO58">
        <v>17</v>
      </c>
      <c r="EP58">
        <v>25.3</v>
      </c>
      <c r="EQ58">
        <v>36</v>
      </c>
      <c r="ER58">
        <v>32.299999999999997</v>
      </c>
      <c r="ES58" t="s">
        <v>362</v>
      </c>
      <c r="ET58" t="s">
        <v>362</v>
      </c>
      <c r="EU58" t="s">
        <v>362</v>
      </c>
      <c r="EV58" t="s">
        <v>362</v>
      </c>
      <c r="EW58" t="s">
        <v>362</v>
      </c>
      <c r="EX58">
        <v>11.5</v>
      </c>
      <c r="EY58">
        <v>14.3</v>
      </c>
      <c r="EZ58">
        <v>15.2</v>
      </c>
      <c r="FA58">
        <v>0.7</v>
      </c>
      <c r="FB58" t="s">
        <v>362</v>
      </c>
      <c r="FC58" t="s">
        <v>362</v>
      </c>
      <c r="FD58">
        <v>13.6</v>
      </c>
      <c r="FE58">
        <v>18.7</v>
      </c>
      <c r="FF58">
        <v>26.9</v>
      </c>
      <c r="FG58">
        <v>13.1</v>
      </c>
      <c r="FH58" t="s">
        <v>362</v>
      </c>
      <c r="FI58" t="s">
        <v>362</v>
      </c>
      <c r="FJ58" t="s">
        <v>362</v>
      </c>
      <c r="FK58" t="s">
        <v>362</v>
      </c>
      <c r="FL58">
        <v>34.1</v>
      </c>
      <c r="FM58">
        <v>44.6</v>
      </c>
      <c r="FN58" t="s">
        <v>362</v>
      </c>
      <c r="FO58">
        <v>23.5</v>
      </c>
      <c r="FP58">
        <v>30.6</v>
      </c>
      <c r="FQ58" t="s">
        <v>362</v>
      </c>
      <c r="FR58">
        <v>10</v>
      </c>
      <c r="FS58">
        <v>19.3</v>
      </c>
      <c r="FT58">
        <v>20.5</v>
      </c>
      <c r="FU58" t="s">
        <v>362</v>
      </c>
      <c r="FV58">
        <v>12.8</v>
      </c>
      <c r="FW58" t="s">
        <v>362</v>
      </c>
      <c r="FX58">
        <v>35.6</v>
      </c>
      <c r="FY58">
        <v>45.8</v>
      </c>
      <c r="FZ58" t="s">
        <v>362</v>
      </c>
      <c r="GA58" t="s">
        <v>362</v>
      </c>
      <c r="GB58">
        <v>8.1</v>
      </c>
      <c r="GC58">
        <v>6.3</v>
      </c>
      <c r="GD58">
        <v>1.1000000000000001</v>
      </c>
      <c r="GE58" t="s">
        <v>362</v>
      </c>
      <c r="GF58" t="s">
        <v>362</v>
      </c>
      <c r="GG58" t="s">
        <v>362</v>
      </c>
      <c r="GH58" t="s">
        <v>362</v>
      </c>
      <c r="GI58" t="s">
        <v>362</v>
      </c>
      <c r="GJ58" t="s">
        <v>362</v>
      </c>
      <c r="GK58">
        <v>16.399999999999999</v>
      </c>
      <c r="GL58">
        <v>18.899999999999999</v>
      </c>
      <c r="GM58">
        <v>25.7</v>
      </c>
      <c r="GN58">
        <v>18.3</v>
      </c>
      <c r="GO58" t="s">
        <v>362</v>
      </c>
      <c r="GP58">
        <v>16</v>
      </c>
      <c r="GQ58">
        <v>23</v>
      </c>
      <c r="GR58">
        <v>34.5</v>
      </c>
      <c r="GS58">
        <v>29.4</v>
      </c>
      <c r="GT58" t="s">
        <v>362</v>
      </c>
      <c r="GU58" t="s">
        <v>362</v>
      </c>
      <c r="GV58" t="s">
        <v>362</v>
      </c>
      <c r="GW58" t="s">
        <v>362</v>
      </c>
      <c r="GX58">
        <v>21.5</v>
      </c>
      <c r="GY58">
        <v>32.200000000000003</v>
      </c>
      <c r="GZ58">
        <v>41.4</v>
      </c>
      <c r="HA58" t="s">
        <v>362</v>
      </c>
      <c r="HB58" t="s">
        <v>362</v>
      </c>
      <c r="HC58" t="s">
        <v>362</v>
      </c>
      <c r="HD58" t="s">
        <v>362</v>
      </c>
      <c r="HE58" t="s">
        <v>362</v>
      </c>
      <c r="HF58">
        <v>32300</v>
      </c>
      <c r="HG58">
        <v>30700</v>
      </c>
      <c r="HH58">
        <v>48500</v>
      </c>
      <c r="HI58">
        <v>58100</v>
      </c>
      <c r="HJ58">
        <v>283500</v>
      </c>
      <c r="HK58">
        <v>442800</v>
      </c>
      <c r="HL58">
        <v>305400</v>
      </c>
      <c r="HM58">
        <v>566700</v>
      </c>
      <c r="HN58">
        <v>289100</v>
      </c>
      <c r="HO58">
        <v>1214500</v>
      </c>
    </row>
    <row r="59" spans="1:223">
      <c r="A59">
        <v>1958</v>
      </c>
      <c r="B59">
        <v>1.75</v>
      </c>
      <c r="C59">
        <v>4.8899999999999997</v>
      </c>
      <c r="D59">
        <v>6.62</v>
      </c>
      <c r="E59">
        <v>7.41</v>
      </c>
      <c r="F59">
        <v>12.15</v>
      </c>
      <c r="G59">
        <v>11.84</v>
      </c>
      <c r="H59">
        <v>8.81</v>
      </c>
      <c r="I59">
        <v>1.54</v>
      </c>
      <c r="J59">
        <v>2.5099999999999998</v>
      </c>
      <c r="K59">
        <v>2.1</v>
      </c>
      <c r="L59">
        <v>2.02</v>
      </c>
      <c r="M59">
        <v>5.88</v>
      </c>
      <c r="N59">
        <v>5.16</v>
      </c>
      <c r="O59">
        <v>7.96</v>
      </c>
      <c r="P59">
        <v>6.57</v>
      </c>
      <c r="Q59">
        <v>6.36</v>
      </c>
      <c r="R59">
        <v>0.51</v>
      </c>
      <c r="S59">
        <v>0.75</v>
      </c>
      <c r="T59">
        <v>1.99</v>
      </c>
      <c r="U59">
        <v>2.23</v>
      </c>
      <c r="V59">
        <v>7.2</v>
      </c>
      <c r="W59">
        <v>5.72</v>
      </c>
      <c r="X59">
        <v>8.7100000000000009</v>
      </c>
      <c r="Y59">
        <v>7.67</v>
      </c>
      <c r="Z59">
        <v>6.5</v>
      </c>
      <c r="AA59">
        <v>0.46</v>
      </c>
      <c r="AB59">
        <v>1.37</v>
      </c>
      <c r="AC59" t="s">
        <v>362</v>
      </c>
      <c r="AD59" t="s">
        <v>362</v>
      </c>
      <c r="AE59" t="s">
        <v>362</v>
      </c>
      <c r="AF59" t="s">
        <v>362</v>
      </c>
      <c r="AG59" t="s">
        <v>362</v>
      </c>
      <c r="AH59" t="s">
        <v>362</v>
      </c>
      <c r="AI59" t="s">
        <v>362</v>
      </c>
      <c r="AJ59" t="s">
        <v>362</v>
      </c>
      <c r="AK59" t="s">
        <v>362</v>
      </c>
      <c r="AL59">
        <v>5.55</v>
      </c>
      <c r="AM59">
        <v>5.46</v>
      </c>
      <c r="AN59">
        <v>10.87</v>
      </c>
      <c r="AO59">
        <v>11.33</v>
      </c>
      <c r="AP59">
        <v>19.600000000000001</v>
      </c>
      <c r="AQ59">
        <v>17.100000000000001</v>
      </c>
      <c r="AR59">
        <v>10.09</v>
      </c>
      <c r="AS59">
        <v>2.2000000000000002</v>
      </c>
      <c r="AT59">
        <v>2.46</v>
      </c>
      <c r="AU59" t="s">
        <v>362</v>
      </c>
      <c r="AV59" t="s">
        <v>362</v>
      </c>
      <c r="AW59" t="s">
        <v>362</v>
      </c>
      <c r="AX59" t="s">
        <v>362</v>
      </c>
      <c r="AY59" t="s">
        <v>362</v>
      </c>
      <c r="AZ59" t="s">
        <v>362</v>
      </c>
      <c r="BA59" t="s">
        <v>362</v>
      </c>
      <c r="BB59" t="s">
        <v>362</v>
      </c>
      <c r="BC59" t="s">
        <v>362</v>
      </c>
      <c r="BD59">
        <v>1.7</v>
      </c>
      <c r="BE59">
        <v>3.64</v>
      </c>
      <c r="BF59">
        <v>7.99</v>
      </c>
      <c r="BG59">
        <v>8.99</v>
      </c>
      <c r="BH59">
        <v>12.47</v>
      </c>
      <c r="BI59">
        <v>13.83</v>
      </c>
      <c r="BJ59">
        <v>10.37</v>
      </c>
      <c r="BK59">
        <v>1.61</v>
      </c>
      <c r="BL59">
        <v>2.34</v>
      </c>
      <c r="BM59">
        <v>3.11</v>
      </c>
      <c r="BN59">
        <v>3.44</v>
      </c>
      <c r="BO59">
        <v>8.3800000000000008</v>
      </c>
      <c r="BP59">
        <v>9.9499999999999993</v>
      </c>
      <c r="BQ59">
        <v>15.12</v>
      </c>
      <c r="BR59">
        <v>17.43</v>
      </c>
      <c r="BS59">
        <v>10.49</v>
      </c>
      <c r="BT59">
        <v>1.44</v>
      </c>
      <c r="BU59">
        <v>1.39</v>
      </c>
      <c r="BV59">
        <v>1.77</v>
      </c>
      <c r="BW59">
        <v>2.84</v>
      </c>
      <c r="BX59">
        <v>5.31</v>
      </c>
      <c r="BY59">
        <v>6.89</v>
      </c>
      <c r="BZ59">
        <v>10.34</v>
      </c>
      <c r="CA59">
        <v>11.27</v>
      </c>
      <c r="CB59">
        <v>9.0500000000000007</v>
      </c>
      <c r="CC59">
        <v>1.28</v>
      </c>
      <c r="CD59">
        <v>0.33</v>
      </c>
      <c r="CE59">
        <v>2.08</v>
      </c>
      <c r="CF59">
        <v>2.65</v>
      </c>
      <c r="CG59">
        <v>6.69</v>
      </c>
      <c r="CH59">
        <v>8.39</v>
      </c>
      <c r="CI59">
        <v>10.61</v>
      </c>
      <c r="CJ59">
        <v>13.87</v>
      </c>
      <c r="CK59">
        <v>9.27</v>
      </c>
      <c r="CL59">
        <v>1.32</v>
      </c>
      <c r="CM59">
        <v>1.05</v>
      </c>
      <c r="CN59" t="s">
        <v>362</v>
      </c>
      <c r="CO59" t="s">
        <v>362</v>
      </c>
      <c r="CP59" t="s">
        <v>362</v>
      </c>
      <c r="CQ59" t="s">
        <v>362</v>
      </c>
      <c r="CR59" t="s">
        <v>362</v>
      </c>
      <c r="CS59" t="s">
        <v>362</v>
      </c>
      <c r="CT59">
        <v>18.8</v>
      </c>
      <c r="CU59">
        <v>31.3</v>
      </c>
      <c r="CV59">
        <v>44.9</v>
      </c>
      <c r="CW59">
        <v>46.6</v>
      </c>
      <c r="CX59">
        <v>43.9</v>
      </c>
      <c r="CY59" t="s">
        <v>362</v>
      </c>
      <c r="CZ59">
        <v>34.299999999999997</v>
      </c>
      <c r="DA59">
        <v>49.6</v>
      </c>
      <c r="DB59">
        <v>87.2</v>
      </c>
      <c r="DC59">
        <v>81</v>
      </c>
      <c r="DD59">
        <v>38.1</v>
      </c>
      <c r="DE59" t="s">
        <v>362</v>
      </c>
      <c r="DF59" t="s">
        <v>362</v>
      </c>
      <c r="DG59" t="s">
        <v>362</v>
      </c>
      <c r="DH59">
        <v>53.6</v>
      </c>
      <c r="DI59" t="s">
        <v>362</v>
      </c>
      <c r="DJ59" t="s">
        <v>362</v>
      </c>
      <c r="DK59" t="s">
        <v>362</v>
      </c>
      <c r="DL59" t="s">
        <v>362</v>
      </c>
      <c r="DM59">
        <v>46.6</v>
      </c>
      <c r="DN59" t="s">
        <v>362</v>
      </c>
      <c r="DO59" t="s">
        <v>362</v>
      </c>
      <c r="DP59">
        <v>20.3</v>
      </c>
      <c r="DQ59">
        <v>35.799999999999997</v>
      </c>
      <c r="DR59">
        <v>53.3</v>
      </c>
      <c r="DS59">
        <v>66.8</v>
      </c>
      <c r="DT59">
        <v>33.9</v>
      </c>
      <c r="DU59">
        <v>41.7</v>
      </c>
      <c r="DV59" t="s">
        <v>362</v>
      </c>
      <c r="DW59">
        <v>68.3</v>
      </c>
      <c r="DX59" t="s">
        <v>362</v>
      </c>
      <c r="DY59" t="s">
        <v>362</v>
      </c>
      <c r="DZ59" t="s">
        <v>362</v>
      </c>
      <c r="EA59">
        <v>50.8</v>
      </c>
      <c r="EB59" t="s">
        <v>362</v>
      </c>
      <c r="EC59" t="s">
        <v>362</v>
      </c>
      <c r="ED59">
        <v>88</v>
      </c>
      <c r="EE59" t="s">
        <v>362</v>
      </c>
      <c r="EF59" t="s">
        <v>362</v>
      </c>
      <c r="EG59" t="s">
        <v>362</v>
      </c>
      <c r="EH59">
        <v>50.2</v>
      </c>
      <c r="EI59" t="s">
        <v>362</v>
      </c>
      <c r="EJ59" t="s">
        <v>362</v>
      </c>
      <c r="EK59" t="s">
        <v>362</v>
      </c>
      <c r="EL59" t="s">
        <v>362</v>
      </c>
      <c r="EM59" t="s">
        <v>362</v>
      </c>
      <c r="EN59" t="s">
        <v>362</v>
      </c>
      <c r="EO59">
        <v>21.6</v>
      </c>
      <c r="EP59">
        <v>35.9</v>
      </c>
      <c r="EQ59">
        <v>63.7</v>
      </c>
      <c r="ER59">
        <v>56.1</v>
      </c>
      <c r="ES59" t="s">
        <v>362</v>
      </c>
      <c r="ET59">
        <v>18.8</v>
      </c>
      <c r="EU59">
        <v>33.799999999999997</v>
      </c>
      <c r="EV59">
        <v>60.4</v>
      </c>
      <c r="EW59" t="s">
        <v>362</v>
      </c>
      <c r="EX59">
        <v>13.8</v>
      </c>
      <c r="EY59">
        <v>25.5</v>
      </c>
      <c r="EZ59">
        <v>51.1</v>
      </c>
      <c r="FA59">
        <v>35.700000000000003</v>
      </c>
      <c r="FB59">
        <v>0.4</v>
      </c>
      <c r="FC59" t="s">
        <v>362</v>
      </c>
      <c r="FD59">
        <v>17.100000000000001</v>
      </c>
      <c r="FE59">
        <v>29.6</v>
      </c>
      <c r="FF59">
        <v>39.299999999999997</v>
      </c>
      <c r="FG59">
        <v>38.1</v>
      </c>
      <c r="FH59" t="s">
        <v>362</v>
      </c>
      <c r="FI59" t="s">
        <v>362</v>
      </c>
      <c r="FJ59" t="s">
        <v>362</v>
      </c>
      <c r="FK59" t="s">
        <v>362</v>
      </c>
      <c r="FL59">
        <v>48.4</v>
      </c>
      <c r="FM59">
        <v>69.8</v>
      </c>
      <c r="FN59" t="s">
        <v>362</v>
      </c>
      <c r="FO59">
        <v>31.4</v>
      </c>
      <c r="FP59">
        <v>51.6</v>
      </c>
      <c r="FQ59" t="s">
        <v>362</v>
      </c>
      <c r="FR59">
        <v>12.5</v>
      </c>
      <c r="FS59">
        <v>21.8</v>
      </c>
      <c r="FT59">
        <v>40.200000000000003</v>
      </c>
      <c r="FU59" t="s">
        <v>362</v>
      </c>
      <c r="FV59">
        <v>50</v>
      </c>
      <c r="FW59" t="s">
        <v>362</v>
      </c>
      <c r="FX59" t="s">
        <v>362</v>
      </c>
      <c r="FY59">
        <v>61.7</v>
      </c>
      <c r="FZ59" t="s">
        <v>362</v>
      </c>
      <c r="GA59" t="s">
        <v>362</v>
      </c>
      <c r="GB59">
        <v>9.5</v>
      </c>
      <c r="GC59">
        <v>11.9</v>
      </c>
      <c r="GD59">
        <v>17.600000000000001</v>
      </c>
      <c r="GE59" t="s">
        <v>362</v>
      </c>
      <c r="GF59" t="s">
        <v>362</v>
      </c>
      <c r="GG59" t="s">
        <v>362</v>
      </c>
      <c r="GH59" t="s">
        <v>362</v>
      </c>
      <c r="GI59" t="s">
        <v>362</v>
      </c>
      <c r="GJ59" t="s">
        <v>362</v>
      </c>
      <c r="GK59">
        <v>16.7</v>
      </c>
      <c r="GL59">
        <v>28.3</v>
      </c>
      <c r="GM59">
        <v>37.700000000000003</v>
      </c>
      <c r="GN59">
        <v>41</v>
      </c>
      <c r="GO59" t="s">
        <v>362</v>
      </c>
      <c r="GP59">
        <v>20.8</v>
      </c>
      <c r="GQ59">
        <v>34.5</v>
      </c>
      <c r="GR59">
        <v>58.6</v>
      </c>
      <c r="GS59">
        <v>53.8</v>
      </c>
      <c r="GT59" t="s">
        <v>362</v>
      </c>
      <c r="GU59" t="s">
        <v>362</v>
      </c>
      <c r="GV59" t="s">
        <v>362</v>
      </c>
      <c r="GW59" t="s">
        <v>362</v>
      </c>
      <c r="GX59">
        <v>24.8</v>
      </c>
      <c r="GY59">
        <v>43</v>
      </c>
      <c r="GZ59">
        <v>75.7</v>
      </c>
      <c r="HA59">
        <v>65.3</v>
      </c>
      <c r="HB59">
        <v>18.8</v>
      </c>
      <c r="HC59">
        <v>36</v>
      </c>
      <c r="HD59">
        <v>62</v>
      </c>
      <c r="HE59" t="s">
        <v>362</v>
      </c>
      <c r="HF59">
        <v>21800</v>
      </c>
      <c r="HG59">
        <v>37400</v>
      </c>
      <c r="HH59">
        <v>97900</v>
      </c>
      <c r="HI59">
        <v>163500</v>
      </c>
      <c r="HJ59">
        <v>588100</v>
      </c>
      <c r="HK59">
        <v>552600</v>
      </c>
      <c r="HL59">
        <v>846100</v>
      </c>
      <c r="HM59">
        <v>1057000</v>
      </c>
      <c r="HN59">
        <v>536600</v>
      </c>
      <c r="HO59">
        <v>2570200</v>
      </c>
    </row>
    <row r="60" spans="1:223">
      <c r="A60">
        <v>1959</v>
      </c>
      <c r="B60">
        <v>0.43</v>
      </c>
      <c r="C60">
        <v>2.84</v>
      </c>
      <c r="D60">
        <v>1.4</v>
      </c>
      <c r="E60">
        <v>8.25</v>
      </c>
      <c r="F60">
        <v>10.75</v>
      </c>
      <c r="G60">
        <v>1.93</v>
      </c>
      <c r="H60">
        <v>1.1499999999999999</v>
      </c>
      <c r="I60">
        <v>2.1800000000000002</v>
      </c>
      <c r="J60">
        <v>0</v>
      </c>
      <c r="K60">
        <v>0.36</v>
      </c>
      <c r="L60">
        <v>0.78</v>
      </c>
      <c r="M60">
        <v>1.42</v>
      </c>
      <c r="N60">
        <v>6</v>
      </c>
      <c r="O60">
        <v>7.12</v>
      </c>
      <c r="P60">
        <v>0.88</v>
      </c>
      <c r="Q60">
        <v>0.6</v>
      </c>
      <c r="R60">
        <v>2.3199999999999998</v>
      </c>
      <c r="S60">
        <v>0.05</v>
      </c>
      <c r="T60">
        <v>0.34</v>
      </c>
      <c r="U60">
        <v>1.52</v>
      </c>
      <c r="V60">
        <v>1.28</v>
      </c>
      <c r="W60">
        <v>7.06</v>
      </c>
      <c r="X60">
        <v>7.81</v>
      </c>
      <c r="Y60">
        <v>0.89</v>
      </c>
      <c r="Z60">
        <v>1.24</v>
      </c>
      <c r="AA60">
        <v>2.36</v>
      </c>
      <c r="AB60">
        <v>0</v>
      </c>
      <c r="AC60" t="s">
        <v>362</v>
      </c>
      <c r="AD60" t="s">
        <v>362</v>
      </c>
      <c r="AE60" t="s">
        <v>362</v>
      </c>
      <c r="AF60" t="s">
        <v>362</v>
      </c>
      <c r="AG60" t="s">
        <v>362</v>
      </c>
      <c r="AH60" t="s">
        <v>362</v>
      </c>
      <c r="AI60" t="s">
        <v>362</v>
      </c>
      <c r="AJ60" t="s">
        <v>362</v>
      </c>
      <c r="AK60" t="s">
        <v>362</v>
      </c>
      <c r="AL60">
        <v>0.84</v>
      </c>
      <c r="AM60">
        <v>3.27</v>
      </c>
      <c r="AN60">
        <v>3.15</v>
      </c>
      <c r="AO60">
        <v>13.93</v>
      </c>
      <c r="AP60">
        <v>12.7</v>
      </c>
      <c r="AQ60">
        <v>3.4</v>
      </c>
      <c r="AR60">
        <v>3.23</v>
      </c>
      <c r="AS60">
        <v>2.67</v>
      </c>
      <c r="AT60">
        <v>0</v>
      </c>
      <c r="AU60" t="s">
        <v>362</v>
      </c>
      <c r="AV60" t="s">
        <v>362</v>
      </c>
      <c r="AW60" t="s">
        <v>362</v>
      </c>
      <c r="AX60" t="s">
        <v>362</v>
      </c>
      <c r="AY60" t="s">
        <v>362</v>
      </c>
      <c r="AZ60" t="s">
        <v>362</v>
      </c>
      <c r="BA60" t="s">
        <v>362</v>
      </c>
      <c r="BB60" t="s">
        <v>362</v>
      </c>
      <c r="BC60" t="s">
        <v>362</v>
      </c>
      <c r="BD60">
        <v>0.22</v>
      </c>
      <c r="BE60">
        <v>2.39</v>
      </c>
      <c r="BF60">
        <v>1.6</v>
      </c>
      <c r="BG60">
        <v>9.15</v>
      </c>
      <c r="BH60">
        <v>10.41</v>
      </c>
      <c r="BI60">
        <v>2.73</v>
      </c>
      <c r="BJ60">
        <v>2.27</v>
      </c>
      <c r="BK60">
        <v>1.6</v>
      </c>
      <c r="BL60">
        <v>0</v>
      </c>
      <c r="BM60">
        <v>0.4</v>
      </c>
      <c r="BN60">
        <v>2.4</v>
      </c>
      <c r="BO60">
        <v>2.2000000000000002</v>
      </c>
      <c r="BP60">
        <v>11.38</v>
      </c>
      <c r="BQ60">
        <v>9.3800000000000008</v>
      </c>
      <c r="BR60">
        <v>2.8</v>
      </c>
      <c r="BS60">
        <v>2.8</v>
      </c>
      <c r="BT60">
        <v>0.5</v>
      </c>
      <c r="BU60">
        <v>0</v>
      </c>
      <c r="BV60">
        <v>0.13</v>
      </c>
      <c r="BW60">
        <v>1.01</v>
      </c>
      <c r="BX60">
        <v>1.39</v>
      </c>
      <c r="BY60">
        <v>8</v>
      </c>
      <c r="BZ60">
        <v>7.81</v>
      </c>
      <c r="CA60">
        <v>1.48</v>
      </c>
      <c r="CB60">
        <v>2.1</v>
      </c>
      <c r="CC60">
        <v>0.31</v>
      </c>
      <c r="CD60">
        <v>0</v>
      </c>
      <c r="CE60">
        <v>0.28000000000000003</v>
      </c>
      <c r="CF60">
        <v>1.1000000000000001</v>
      </c>
      <c r="CG60">
        <v>1.59</v>
      </c>
      <c r="CH60">
        <v>8.73</v>
      </c>
      <c r="CI60">
        <v>6.99</v>
      </c>
      <c r="CJ60">
        <v>1.7</v>
      </c>
      <c r="CK60">
        <v>2.09</v>
      </c>
      <c r="CL60">
        <v>0.17</v>
      </c>
      <c r="CM60">
        <v>0</v>
      </c>
      <c r="CN60" t="s">
        <v>362</v>
      </c>
      <c r="CO60" t="s">
        <v>362</v>
      </c>
      <c r="CP60" t="s">
        <v>362</v>
      </c>
      <c r="CQ60" t="s">
        <v>362</v>
      </c>
      <c r="CR60" t="s">
        <v>362</v>
      </c>
      <c r="CS60" t="s">
        <v>362</v>
      </c>
      <c r="CT60">
        <v>13.1</v>
      </c>
      <c r="CU60">
        <v>25</v>
      </c>
      <c r="CV60">
        <v>20.100000000000001</v>
      </c>
      <c r="CW60">
        <v>5.0999999999999996</v>
      </c>
      <c r="CX60">
        <v>0</v>
      </c>
      <c r="CY60" t="s">
        <v>362</v>
      </c>
      <c r="CZ60">
        <v>34.6</v>
      </c>
      <c r="DA60" t="s">
        <v>362</v>
      </c>
      <c r="DB60">
        <v>35</v>
      </c>
      <c r="DC60">
        <v>23.4</v>
      </c>
      <c r="DD60" t="s">
        <v>362</v>
      </c>
      <c r="DE60" t="s">
        <v>362</v>
      </c>
      <c r="DF60" t="s">
        <v>362</v>
      </c>
      <c r="DG60" t="s">
        <v>362</v>
      </c>
      <c r="DH60">
        <v>13.1</v>
      </c>
      <c r="DI60" t="s">
        <v>362</v>
      </c>
      <c r="DJ60" t="s">
        <v>362</v>
      </c>
      <c r="DK60" t="s">
        <v>362</v>
      </c>
      <c r="DL60" t="s">
        <v>362</v>
      </c>
      <c r="DM60">
        <v>17.399999999999999</v>
      </c>
      <c r="DN60" t="s">
        <v>362</v>
      </c>
      <c r="DO60" t="s">
        <v>362</v>
      </c>
      <c r="DP60">
        <v>10.8</v>
      </c>
      <c r="DQ60">
        <v>26.8</v>
      </c>
      <c r="DR60">
        <v>25.2</v>
      </c>
      <c r="DS60">
        <v>0</v>
      </c>
      <c r="DT60">
        <v>14.2</v>
      </c>
      <c r="DU60">
        <v>28.3</v>
      </c>
      <c r="DV60">
        <v>27.7</v>
      </c>
      <c r="DW60">
        <v>15.3</v>
      </c>
      <c r="DX60" t="s">
        <v>362</v>
      </c>
      <c r="DY60" t="s">
        <v>362</v>
      </c>
      <c r="DZ60" t="s">
        <v>362</v>
      </c>
      <c r="EA60">
        <v>24.8</v>
      </c>
      <c r="EB60" t="s">
        <v>362</v>
      </c>
      <c r="EC60" t="s">
        <v>362</v>
      </c>
      <c r="ED60">
        <v>40.5</v>
      </c>
      <c r="EE60" t="s">
        <v>362</v>
      </c>
      <c r="EF60" t="s">
        <v>362</v>
      </c>
      <c r="EG60" t="s">
        <v>362</v>
      </c>
      <c r="EH60">
        <v>13.6</v>
      </c>
      <c r="EI60" t="s">
        <v>362</v>
      </c>
      <c r="EJ60">
        <v>10.199999999999999</v>
      </c>
      <c r="EK60">
        <v>22</v>
      </c>
      <c r="EL60" t="s">
        <v>362</v>
      </c>
      <c r="EM60">
        <v>3.8</v>
      </c>
      <c r="EN60" t="s">
        <v>362</v>
      </c>
      <c r="EO60">
        <v>14.4</v>
      </c>
      <c r="EP60">
        <v>33.5</v>
      </c>
      <c r="EQ60">
        <v>28.5</v>
      </c>
      <c r="ER60">
        <v>15.4</v>
      </c>
      <c r="ES60" t="s">
        <v>362</v>
      </c>
      <c r="ET60">
        <v>7.6</v>
      </c>
      <c r="EU60">
        <v>22.8</v>
      </c>
      <c r="EV60" t="s">
        <v>362</v>
      </c>
      <c r="EW60">
        <v>2.9</v>
      </c>
      <c r="EX60">
        <v>7.3</v>
      </c>
      <c r="EY60">
        <v>19.3</v>
      </c>
      <c r="EZ60">
        <v>9.9</v>
      </c>
      <c r="FA60">
        <v>0</v>
      </c>
      <c r="FB60" t="s">
        <v>362</v>
      </c>
      <c r="FC60" t="s">
        <v>362</v>
      </c>
      <c r="FD60">
        <v>8.4</v>
      </c>
      <c r="FE60">
        <v>20.399999999999999</v>
      </c>
      <c r="FF60">
        <v>17.100000000000001</v>
      </c>
      <c r="FG60" t="s">
        <v>362</v>
      </c>
      <c r="FH60">
        <v>0</v>
      </c>
      <c r="FI60">
        <v>15.7</v>
      </c>
      <c r="FJ60">
        <v>11.4</v>
      </c>
      <c r="FK60">
        <v>0</v>
      </c>
      <c r="FL60">
        <v>30.6</v>
      </c>
      <c r="FM60">
        <v>32.700000000000003</v>
      </c>
      <c r="FN60" t="s">
        <v>362</v>
      </c>
      <c r="FO60">
        <v>20.2</v>
      </c>
      <c r="FP60">
        <v>17.899999999999999</v>
      </c>
      <c r="FQ60" t="s">
        <v>362</v>
      </c>
      <c r="FR60">
        <v>6</v>
      </c>
      <c r="FS60">
        <v>15.3</v>
      </c>
      <c r="FT60">
        <v>11</v>
      </c>
      <c r="FU60" t="s">
        <v>362</v>
      </c>
      <c r="FV60">
        <v>6.6</v>
      </c>
      <c r="FW60">
        <v>36.4</v>
      </c>
      <c r="FX60" t="s">
        <v>362</v>
      </c>
      <c r="FY60">
        <v>36.700000000000003</v>
      </c>
      <c r="FZ60" t="s">
        <v>362</v>
      </c>
      <c r="GA60" t="s">
        <v>362</v>
      </c>
      <c r="GB60">
        <v>2.6</v>
      </c>
      <c r="GC60">
        <v>10.8</v>
      </c>
      <c r="GD60">
        <v>0</v>
      </c>
      <c r="GE60" t="s">
        <v>362</v>
      </c>
      <c r="GF60" t="s">
        <v>362</v>
      </c>
      <c r="GG60" t="s">
        <v>362</v>
      </c>
      <c r="GH60" t="s">
        <v>362</v>
      </c>
      <c r="GI60" t="s">
        <v>362</v>
      </c>
      <c r="GJ60" t="s">
        <v>362</v>
      </c>
      <c r="GK60">
        <v>8.3000000000000007</v>
      </c>
      <c r="GL60">
        <v>20</v>
      </c>
      <c r="GM60">
        <v>22</v>
      </c>
      <c r="GN60" t="s">
        <v>362</v>
      </c>
      <c r="GO60" t="s">
        <v>362</v>
      </c>
      <c r="GP60">
        <v>14.8</v>
      </c>
      <c r="GQ60">
        <v>33.4</v>
      </c>
      <c r="GR60">
        <v>26.2</v>
      </c>
      <c r="GS60">
        <v>15.2</v>
      </c>
      <c r="GT60" t="s">
        <v>362</v>
      </c>
      <c r="GU60" t="s">
        <v>362</v>
      </c>
      <c r="GV60" t="s">
        <v>362</v>
      </c>
      <c r="GW60" t="s">
        <v>362</v>
      </c>
      <c r="GX60">
        <v>12.2</v>
      </c>
      <c r="GY60">
        <v>26.8</v>
      </c>
      <c r="GZ60">
        <v>28</v>
      </c>
      <c r="HA60" t="s">
        <v>362</v>
      </c>
      <c r="HB60">
        <v>9.9</v>
      </c>
      <c r="HC60">
        <v>21.7</v>
      </c>
      <c r="HD60">
        <v>20.100000000000001</v>
      </c>
      <c r="HE60">
        <v>0</v>
      </c>
      <c r="HF60">
        <v>14500</v>
      </c>
      <c r="HG60">
        <v>22500</v>
      </c>
      <c r="HH60">
        <v>24400</v>
      </c>
      <c r="HI60">
        <v>149400</v>
      </c>
      <c r="HJ60">
        <v>203600</v>
      </c>
      <c r="HK60">
        <v>199600</v>
      </c>
      <c r="HL60">
        <v>282800</v>
      </c>
      <c r="HM60">
        <v>205000</v>
      </c>
      <c r="HN60">
        <v>86400</v>
      </c>
      <c r="HO60">
        <v>590600</v>
      </c>
    </row>
    <row r="61" spans="1:223">
      <c r="A61">
        <v>1960</v>
      </c>
      <c r="B61">
        <v>0.06</v>
      </c>
      <c r="C61">
        <v>0.03</v>
      </c>
      <c r="D61">
        <v>2.8</v>
      </c>
      <c r="E61">
        <v>6.17</v>
      </c>
      <c r="F61">
        <v>10.71</v>
      </c>
      <c r="G61">
        <v>6.03</v>
      </c>
      <c r="H61">
        <v>3.45</v>
      </c>
      <c r="I61">
        <v>0.76</v>
      </c>
      <c r="J61">
        <v>0</v>
      </c>
      <c r="K61">
        <v>0</v>
      </c>
      <c r="L61">
        <v>0</v>
      </c>
      <c r="M61">
        <v>1.47</v>
      </c>
      <c r="N61">
        <v>5.17</v>
      </c>
      <c r="O61">
        <v>9.81</v>
      </c>
      <c r="P61">
        <v>6.15</v>
      </c>
      <c r="Q61">
        <v>0.59</v>
      </c>
      <c r="R61">
        <v>0.92</v>
      </c>
      <c r="S61">
        <v>0.05</v>
      </c>
      <c r="T61">
        <v>0</v>
      </c>
      <c r="U61">
        <v>0</v>
      </c>
      <c r="V61">
        <v>1.52</v>
      </c>
      <c r="W61">
        <v>5.56</v>
      </c>
      <c r="X61">
        <v>6.09</v>
      </c>
      <c r="Y61">
        <v>3.84</v>
      </c>
      <c r="Z61">
        <v>0.8</v>
      </c>
      <c r="AA61">
        <v>0.78</v>
      </c>
      <c r="AB61">
        <v>0</v>
      </c>
      <c r="AC61" t="s">
        <v>362</v>
      </c>
      <c r="AD61" t="s">
        <v>362</v>
      </c>
      <c r="AE61" t="s">
        <v>362</v>
      </c>
      <c r="AF61" t="s">
        <v>362</v>
      </c>
      <c r="AG61" t="s">
        <v>362</v>
      </c>
      <c r="AH61" t="s">
        <v>362</v>
      </c>
      <c r="AI61" t="s">
        <v>362</v>
      </c>
      <c r="AJ61" t="s">
        <v>362</v>
      </c>
      <c r="AK61" t="s">
        <v>362</v>
      </c>
      <c r="AL61">
        <v>0.04</v>
      </c>
      <c r="AM61">
        <v>0</v>
      </c>
      <c r="AN61">
        <v>3.81</v>
      </c>
      <c r="AO61">
        <v>13.72</v>
      </c>
      <c r="AP61">
        <v>16.850000000000001</v>
      </c>
      <c r="AQ61">
        <v>13.49</v>
      </c>
      <c r="AR61">
        <v>3.49</v>
      </c>
      <c r="AS61">
        <v>3.27</v>
      </c>
      <c r="AT61">
        <v>0</v>
      </c>
      <c r="AU61" t="s">
        <v>362</v>
      </c>
      <c r="AV61" t="s">
        <v>362</v>
      </c>
      <c r="AW61" t="s">
        <v>362</v>
      </c>
      <c r="AX61" t="s">
        <v>362</v>
      </c>
      <c r="AY61" t="s">
        <v>362</v>
      </c>
      <c r="AZ61" t="s">
        <v>362</v>
      </c>
      <c r="BA61" t="s">
        <v>362</v>
      </c>
      <c r="BB61" t="s">
        <v>362</v>
      </c>
      <c r="BC61" t="s">
        <v>362</v>
      </c>
      <c r="BD61">
        <v>0</v>
      </c>
      <c r="BE61">
        <v>0</v>
      </c>
      <c r="BF61">
        <v>2.23</v>
      </c>
      <c r="BG61">
        <v>9.44</v>
      </c>
      <c r="BH61">
        <v>13.46</v>
      </c>
      <c r="BI61">
        <v>9.16</v>
      </c>
      <c r="BJ61">
        <v>2.85</v>
      </c>
      <c r="BK61">
        <v>1.8</v>
      </c>
      <c r="BL61">
        <v>0</v>
      </c>
      <c r="BM61">
        <v>0</v>
      </c>
      <c r="BN61">
        <v>0</v>
      </c>
      <c r="BO61">
        <v>3.44</v>
      </c>
      <c r="BP61">
        <v>11.06</v>
      </c>
      <c r="BQ61">
        <v>14.83</v>
      </c>
      <c r="BR61">
        <v>9.74</v>
      </c>
      <c r="BS61">
        <v>3.99</v>
      </c>
      <c r="BT61">
        <v>1.89</v>
      </c>
      <c r="BU61">
        <v>0</v>
      </c>
      <c r="BV61">
        <v>0</v>
      </c>
      <c r="BW61">
        <v>0</v>
      </c>
      <c r="BX61">
        <v>1.38</v>
      </c>
      <c r="BY61">
        <v>7.49</v>
      </c>
      <c r="BZ61">
        <v>7.78</v>
      </c>
      <c r="CA61">
        <v>5.26</v>
      </c>
      <c r="CB61">
        <v>3.23</v>
      </c>
      <c r="CC61">
        <v>0.72</v>
      </c>
      <c r="CD61">
        <v>0</v>
      </c>
      <c r="CE61">
        <v>0</v>
      </c>
      <c r="CF61">
        <v>0</v>
      </c>
      <c r="CG61">
        <v>2.21</v>
      </c>
      <c r="CH61">
        <v>7.76</v>
      </c>
      <c r="CI61">
        <v>8.8000000000000007</v>
      </c>
      <c r="CJ61">
        <v>5.25</v>
      </c>
      <c r="CK61">
        <v>3.61</v>
      </c>
      <c r="CL61">
        <v>1.06</v>
      </c>
      <c r="CM61">
        <v>0</v>
      </c>
      <c r="CN61" t="s">
        <v>362</v>
      </c>
      <c r="CO61" t="s">
        <v>362</v>
      </c>
      <c r="CP61" t="s">
        <v>362</v>
      </c>
      <c r="CQ61" t="s">
        <v>362</v>
      </c>
      <c r="CR61" t="s">
        <v>362</v>
      </c>
      <c r="CS61" t="s">
        <v>362</v>
      </c>
      <c r="CT61">
        <v>8.9</v>
      </c>
      <c r="CU61">
        <v>21.1</v>
      </c>
      <c r="CV61">
        <v>20.7</v>
      </c>
      <c r="CW61">
        <v>9.6</v>
      </c>
      <c r="CX61">
        <v>6.1</v>
      </c>
      <c r="CY61" t="s">
        <v>362</v>
      </c>
      <c r="CZ61">
        <v>19.7</v>
      </c>
      <c r="DA61">
        <v>37.5</v>
      </c>
      <c r="DB61">
        <v>43.4</v>
      </c>
      <c r="DC61">
        <v>33.200000000000003</v>
      </c>
      <c r="DD61" t="s">
        <v>362</v>
      </c>
      <c r="DE61" t="s">
        <v>362</v>
      </c>
      <c r="DF61" t="s">
        <v>362</v>
      </c>
      <c r="DG61" t="s">
        <v>362</v>
      </c>
      <c r="DH61">
        <v>16.5</v>
      </c>
      <c r="DI61" t="s">
        <v>362</v>
      </c>
      <c r="DJ61" t="s">
        <v>362</v>
      </c>
      <c r="DK61" t="s">
        <v>362</v>
      </c>
      <c r="DL61" t="s">
        <v>362</v>
      </c>
      <c r="DM61">
        <v>21</v>
      </c>
      <c r="DN61" t="s">
        <v>362</v>
      </c>
      <c r="DO61" t="s">
        <v>362</v>
      </c>
      <c r="DP61">
        <v>24.4</v>
      </c>
      <c r="DQ61">
        <v>29</v>
      </c>
      <c r="DR61">
        <v>29.6</v>
      </c>
      <c r="DS61">
        <v>17.2</v>
      </c>
      <c r="DT61" t="s">
        <v>362</v>
      </c>
      <c r="DU61">
        <v>34.4</v>
      </c>
      <c r="DV61">
        <v>35.5</v>
      </c>
      <c r="DW61">
        <v>20.399999999999999</v>
      </c>
      <c r="DX61" t="s">
        <v>362</v>
      </c>
      <c r="DY61" t="s">
        <v>362</v>
      </c>
      <c r="DZ61" t="s">
        <v>362</v>
      </c>
      <c r="EA61">
        <v>24.3</v>
      </c>
      <c r="EB61" t="s">
        <v>362</v>
      </c>
      <c r="EC61" t="s">
        <v>362</v>
      </c>
      <c r="ED61">
        <v>30.3</v>
      </c>
      <c r="EE61" t="s">
        <v>362</v>
      </c>
      <c r="EF61" t="s">
        <v>362</v>
      </c>
      <c r="EG61" t="s">
        <v>362</v>
      </c>
      <c r="EH61">
        <v>11.1</v>
      </c>
      <c r="EI61" t="s">
        <v>362</v>
      </c>
      <c r="EJ61" t="s">
        <v>362</v>
      </c>
      <c r="EK61">
        <v>24.3</v>
      </c>
      <c r="EL61">
        <v>25.2</v>
      </c>
      <c r="EM61">
        <v>8.6999999999999993</v>
      </c>
      <c r="EN61" t="s">
        <v>362</v>
      </c>
      <c r="EO61">
        <v>9.9</v>
      </c>
      <c r="EP61">
        <v>23.5</v>
      </c>
      <c r="EQ61">
        <v>27.3</v>
      </c>
      <c r="ER61">
        <v>19</v>
      </c>
      <c r="ES61" t="s">
        <v>362</v>
      </c>
      <c r="ET61">
        <v>12.3</v>
      </c>
      <c r="EU61">
        <v>23.2</v>
      </c>
      <c r="EV61">
        <v>22.4</v>
      </c>
      <c r="EW61">
        <v>5.6</v>
      </c>
      <c r="EX61">
        <v>13.3</v>
      </c>
      <c r="EY61">
        <v>18.399999999999999</v>
      </c>
      <c r="EZ61">
        <v>11.9</v>
      </c>
      <c r="FA61">
        <v>0</v>
      </c>
      <c r="FB61" t="s">
        <v>362</v>
      </c>
      <c r="FC61" t="s">
        <v>362</v>
      </c>
      <c r="FD61">
        <v>10.6</v>
      </c>
      <c r="FE61">
        <v>19.7</v>
      </c>
      <c r="FF61">
        <v>17</v>
      </c>
      <c r="FG61">
        <v>0</v>
      </c>
      <c r="FH61">
        <v>13.8</v>
      </c>
      <c r="FI61">
        <v>19.100000000000001</v>
      </c>
      <c r="FJ61">
        <v>13.1</v>
      </c>
      <c r="FK61">
        <v>0</v>
      </c>
      <c r="FL61">
        <v>21.8</v>
      </c>
      <c r="FM61">
        <v>39.799999999999997</v>
      </c>
      <c r="FN61" t="s">
        <v>362</v>
      </c>
      <c r="FO61">
        <v>19.899999999999999</v>
      </c>
      <c r="FP61">
        <v>20.8</v>
      </c>
      <c r="FQ61" t="s">
        <v>362</v>
      </c>
      <c r="FR61">
        <v>10.6</v>
      </c>
      <c r="FS61">
        <v>14.6</v>
      </c>
      <c r="FT61">
        <v>10.1</v>
      </c>
      <c r="FU61" t="s">
        <v>362</v>
      </c>
      <c r="FV61">
        <v>11.7</v>
      </c>
      <c r="FW61">
        <v>26.6</v>
      </c>
      <c r="FX61">
        <v>38.9</v>
      </c>
      <c r="FY61">
        <v>43.2</v>
      </c>
      <c r="FZ61" t="s">
        <v>362</v>
      </c>
      <c r="GA61" t="s">
        <v>362</v>
      </c>
      <c r="GB61">
        <v>5.5</v>
      </c>
      <c r="GC61">
        <v>8.6</v>
      </c>
      <c r="GD61">
        <v>0</v>
      </c>
      <c r="GE61" t="s">
        <v>362</v>
      </c>
      <c r="GF61" t="s">
        <v>362</v>
      </c>
      <c r="GG61" t="s">
        <v>362</v>
      </c>
      <c r="GH61" t="s">
        <v>362</v>
      </c>
      <c r="GI61" t="s">
        <v>362</v>
      </c>
      <c r="GJ61" t="s">
        <v>362</v>
      </c>
      <c r="GK61">
        <v>10.199999999999999</v>
      </c>
      <c r="GL61">
        <v>19.5</v>
      </c>
      <c r="GM61">
        <v>19.3</v>
      </c>
      <c r="GN61">
        <v>0</v>
      </c>
      <c r="GO61" t="s">
        <v>362</v>
      </c>
      <c r="GP61">
        <v>9.4</v>
      </c>
      <c r="GQ61">
        <v>22.7</v>
      </c>
      <c r="GR61">
        <v>25.9</v>
      </c>
      <c r="GS61">
        <v>18.600000000000001</v>
      </c>
      <c r="GT61" t="s">
        <v>362</v>
      </c>
      <c r="GU61" t="s">
        <v>362</v>
      </c>
      <c r="GV61" t="s">
        <v>362</v>
      </c>
      <c r="GW61" t="s">
        <v>362</v>
      </c>
      <c r="GX61">
        <v>17.899999999999999</v>
      </c>
      <c r="GY61">
        <v>29.8</v>
      </c>
      <c r="GZ61">
        <v>38.1</v>
      </c>
      <c r="HA61" t="s">
        <v>362</v>
      </c>
      <c r="HB61">
        <v>16.399999999999999</v>
      </c>
      <c r="HC61">
        <v>24.1</v>
      </c>
      <c r="HD61">
        <v>24.6</v>
      </c>
      <c r="HE61">
        <v>9.1999999999999993</v>
      </c>
      <c r="HF61">
        <v>11980</v>
      </c>
      <c r="HG61">
        <v>12600</v>
      </c>
      <c r="HH61">
        <v>20040</v>
      </c>
      <c r="HI61">
        <v>63110</v>
      </c>
      <c r="HJ61">
        <v>348400</v>
      </c>
      <c r="HK61">
        <v>431290</v>
      </c>
      <c r="HL61">
        <v>359230</v>
      </c>
      <c r="HM61">
        <v>282880</v>
      </c>
      <c r="HN61">
        <v>121000</v>
      </c>
      <c r="HO61">
        <v>782830</v>
      </c>
    </row>
    <row r="62" spans="1:223">
      <c r="A62">
        <v>1961</v>
      </c>
      <c r="B62">
        <v>2.4500000000000002</v>
      </c>
      <c r="C62">
        <v>6.46</v>
      </c>
      <c r="D62">
        <v>2.1800000000000002</v>
      </c>
      <c r="E62">
        <v>1.42</v>
      </c>
      <c r="F62">
        <v>5.5</v>
      </c>
      <c r="G62">
        <v>8</v>
      </c>
      <c r="H62">
        <v>3.4</v>
      </c>
      <c r="I62">
        <v>2.91</v>
      </c>
      <c r="J62">
        <v>0.71</v>
      </c>
      <c r="K62">
        <v>0.38</v>
      </c>
      <c r="L62">
        <v>4.8</v>
      </c>
      <c r="M62">
        <v>2.1800000000000002</v>
      </c>
      <c r="N62">
        <v>1</v>
      </c>
      <c r="O62">
        <v>4.07</v>
      </c>
      <c r="P62">
        <v>4.21</v>
      </c>
      <c r="Q62">
        <v>3</v>
      </c>
      <c r="R62">
        <v>1.56</v>
      </c>
      <c r="S62">
        <v>0.95</v>
      </c>
      <c r="T62">
        <v>0.72</v>
      </c>
      <c r="U62">
        <v>4.45</v>
      </c>
      <c r="V62">
        <v>2.14</v>
      </c>
      <c r="W62">
        <v>0.79</v>
      </c>
      <c r="X62">
        <v>3.67</v>
      </c>
      <c r="Y62">
        <v>3.49</v>
      </c>
      <c r="Z62">
        <v>2.44</v>
      </c>
      <c r="AA62">
        <v>1.5</v>
      </c>
      <c r="AB62">
        <v>1.04</v>
      </c>
      <c r="AC62" t="s">
        <v>362</v>
      </c>
      <c r="AD62" t="s">
        <v>362</v>
      </c>
      <c r="AE62" t="s">
        <v>362</v>
      </c>
      <c r="AF62" t="s">
        <v>362</v>
      </c>
      <c r="AG62" t="s">
        <v>362</v>
      </c>
      <c r="AH62" t="s">
        <v>362</v>
      </c>
      <c r="AI62" t="s">
        <v>362</v>
      </c>
      <c r="AJ62" t="s">
        <v>362</v>
      </c>
      <c r="AK62" t="s">
        <v>362</v>
      </c>
      <c r="AL62">
        <v>1.08</v>
      </c>
      <c r="AM62">
        <v>9.77</v>
      </c>
      <c r="AN62">
        <v>4.76</v>
      </c>
      <c r="AO62">
        <v>3.57</v>
      </c>
      <c r="AP62">
        <v>6.08</v>
      </c>
      <c r="AQ62">
        <v>9.5</v>
      </c>
      <c r="AR62">
        <v>4.2</v>
      </c>
      <c r="AS62">
        <v>4.53</v>
      </c>
      <c r="AT62">
        <v>0.93</v>
      </c>
      <c r="AU62" t="s">
        <v>362</v>
      </c>
      <c r="AV62" t="s">
        <v>362</v>
      </c>
      <c r="AW62" t="s">
        <v>362</v>
      </c>
      <c r="AX62" t="s">
        <v>362</v>
      </c>
      <c r="AY62" t="s">
        <v>362</v>
      </c>
      <c r="AZ62" t="s">
        <v>362</v>
      </c>
      <c r="BA62" t="s">
        <v>362</v>
      </c>
      <c r="BB62" t="s">
        <v>362</v>
      </c>
      <c r="BC62" t="s">
        <v>362</v>
      </c>
      <c r="BD62">
        <v>1.19</v>
      </c>
      <c r="BE62">
        <v>7.15</v>
      </c>
      <c r="BF62">
        <v>3.42</v>
      </c>
      <c r="BG62">
        <v>1.63</v>
      </c>
      <c r="BH62">
        <v>4.22</v>
      </c>
      <c r="BI62">
        <v>8.0399999999999991</v>
      </c>
      <c r="BJ62">
        <v>3.17</v>
      </c>
      <c r="BK62">
        <v>3.03</v>
      </c>
      <c r="BL62">
        <v>0.22</v>
      </c>
      <c r="BM62">
        <v>0.54</v>
      </c>
      <c r="BN62">
        <v>9.49</v>
      </c>
      <c r="BO62">
        <v>3.75</v>
      </c>
      <c r="BP62">
        <v>2.35</v>
      </c>
      <c r="BQ62">
        <v>5.53</v>
      </c>
      <c r="BR62">
        <v>8.35</v>
      </c>
      <c r="BS62">
        <v>3.29</v>
      </c>
      <c r="BT62">
        <v>1.95</v>
      </c>
      <c r="BU62">
        <v>0.39</v>
      </c>
      <c r="BV62">
        <v>0.9</v>
      </c>
      <c r="BW62">
        <v>5.66</v>
      </c>
      <c r="BX62">
        <v>2.14</v>
      </c>
      <c r="BY62">
        <v>1.33</v>
      </c>
      <c r="BZ62">
        <v>2.5099999999999998</v>
      </c>
      <c r="CA62">
        <v>4.95</v>
      </c>
      <c r="CB62">
        <v>2.95</v>
      </c>
      <c r="CC62">
        <v>1.17</v>
      </c>
      <c r="CD62">
        <v>0</v>
      </c>
      <c r="CE62">
        <v>0.39</v>
      </c>
      <c r="CF62">
        <v>6.98</v>
      </c>
      <c r="CG62">
        <v>2.38</v>
      </c>
      <c r="CH62">
        <v>1.85</v>
      </c>
      <c r="CI62">
        <v>3.43</v>
      </c>
      <c r="CJ62">
        <v>5.59</v>
      </c>
      <c r="CK62">
        <v>1.61</v>
      </c>
      <c r="CL62">
        <v>2.0499999999999998</v>
      </c>
      <c r="CM62">
        <v>0.01</v>
      </c>
      <c r="CN62" t="s">
        <v>362</v>
      </c>
      <c r="CO62" t="s">
        <v>362</v>
      </c>
      <c r="CP62" t="s">
        <v>362</v>
      </c>
      <c r="CQ62" t="s">
        <v>362</v>
      </c>
      <c r="CR62" t="s">
        <v>362</v>
      </c>
      <c r="CS62" t="s">
        <v>362</v>
      </c>
      <c r="CT62">
        <v>8.9</v>
      </c>
      <c r="CU62">
        <v>12.8</v>
      </c>
      <c r="CV62">
        <v>18.8</v>
      </c>
      <c r="CW62">
        <v>11</v>
      </c>
      <c r="CX62">
        <v>6.1</v>
      </c>
      <c r="CY62">
        <v>16.3</v>
      </c>
      <c r="CZ62">
        <v>17.100000000000001</v>
      </c>
      <c r="DA62">
        <v>23.4</v>
      </c>
      <c r="DB62">
        <v>33.5</v>
      </c>
      <c r="DC62">
        <v>28.4</v>
      </c>
      <c r="DD62" t="s">
        <v>362</v>
      </c>
      <c r="DE62" t="s">
        <v>362</v>
      </c>
      <c r="DF62" t="s">
        <v>362</v>
      </c>
      <c r="DG62" t="s">
        <v>362</v>
      </c>
      <c r="DH62">
        <v>10</v>
      </c>
      <c r="DI62" t="s">
        <v>362</v>
      </c>
      <c r="DJ62" t="s">
        <v>362</v>
      </c>
      <c r="DK62" t="s">
        <v>362</v>
      </c>
      <c r="DL62" t="s">
        <v>362</v>
      </c>
      <c r="DM62">
        <v>16.3</v>
      </c>
      <c r="DN62" t="s">
        <v>362</v>
      </c>
      <c r="DO62" t="s">
        <v>362</v>
      </c>
      <c r="DP62">
        <v>14.5</v>
      </c>
      <c r="DQ62">
        <v>16.100000000000001</v>
      </c>
      <c r="DR62">
        <v>26.5</v>
      </c>
      <c r="DS62">
        <v>13.8</v>
      </c>
      <c r="DT62">
        <v>17.399999999999999</v>
      </c>
      <c r="DU62" t="s">
        <v>362</v>
      </c>
      <c r="DV62">
        <v>29.3</v>
      </c>
      <c r="DW62">
        <v>24.8</v>
      </c>
      <c r="DX62" t="s">
        <v>362</v>
      </c>
      <c r="DY62" t="s">
        <v>362</v>
      </c>
      <c r="DZ62" t="s">
        <v>362</v>
      </c>
      <c r="EA62">
        <v>23.2</v>
      </c>
      <c r="EB62" t="s">
        <v>362</v>
      </c>
      <c r="EC62" t="s">
        <v>362</v>
      </c>
      <c r="ED62">
        <v>36.700000000000003</v>
      </c>
      <c r="EE62" t="s">
        <v>362</v>
      </c>
      <c r="EF62" t="s">
        <v>362</v>
      </c>
      <c r="EG62" t="s">
        <v>362</v>
      </c>
      <c r="EH62">
        <v>11.5</v>
      </c>
      <c r="EI62" t="s">
        <v>362</v>
      </c>
      <c r="EJ62">
        <v>11.4</v>
      </c>
      <c r="EK62">
        <v>13</v>
      </c>
      <c r="EL62">
        <v>19.600000000000001</v>
      </c>
      <c r="EM62">
        <v>9.1</v>
      </c>
      <c r="EN62" t="s">
        <v>362</v>
      </c>
      <c r="EO62">
        <v>8.6</v>
      </c>
      <c r="EP62">
        <v>15</v>
      </c>
      <c r="EQ62">
        <v>20.3</v>
      </c>
      <c r="ER62">
        <v>16.7</v>
      </c>
      <c r="ES62" t="s">
        <v>362</v>
      </c>
      <c r="ET62">
        <v>9.4</v>
      </c>
      <c r="EU62">
        <v>12.3</v>
      </c>
      <c r="EV62">
        <v>19.8</v>
      </c>
      <c r="EW62">
        <v>0</v>
      </c>
      <c r="EX62">
        <v>5.2</v>
      </c>
      <c r="EY62">
        <v>4.9000000000000004</v>
      </c>
      <c r="EZ62">
        <v>9.4</v>
      </c>
      <c r="FA62">
        <v>0</v>
      </c>
      <c r="FB62" t="s">
        <v>362</v>
      </c>
      <c r="FC62" t="s">
        <v>362</v>
      </c>
      <c r="FD62">
        <v>8.6</v>
      </c>
      <c r="FE62">
        <v>11.2</v>
      </c>
      <c r="FF62">
        <v>16.600000000000001</v>
      </c>
      <c r="FG62">
        <v>2</v>
      </c>
      <c r="FH62">
        <v>6.2</v>
      </c>
      <c r="FI62">
        <v>5.6</v>
      </c>
      <c r="FJ62">
        <v>8.9</v>
      </c>
      <c r="FK62">
        <v>0</v>
      </c>
      <c r="FL62">
        <v>22.4</v>
      </c>
      <c r="FM62">
        <v>30.8</v>
      </c>
      <c r="FN62" t="s">
        <v>362</v>
      </c>
      <c r="FO62">
        <v>12.7</v>
      </c>
      <c r="FP62">
        <v>18.100000000000001</v>
      </c>
      <c r="FQ62" t="s">
        <v>362</v>
      </c>
      <c r="FR62">
        <v>5.8</v>
      </c>
      <c r="FS62">
        <v>6.7</v>
      </c>
      <c r="FT62">
        <v>6.2</v>
      </c>
      <c r="FU62">
        <v>0</v>
      </c>
      <c r="FV62">
        <v>9.9</v>
      </c>
      <c r="FW62">
        <v>15.2</v>
      </c>
      <c r="FX62">
        <v>21.8</v>
      </c>
      <c r="FY62">
        <v>33.1</v>
      </c>
      <c r="FZ62" t="s">
        <v>362</v>
      </c>
      <c r="GA62" t="s">
        <v>362</v>
      </c>
      <c r="GB62">
        <v>0</v>
      </c>
      <c r="GC62">
        <v>0</v>
      </c>
      <c r="GD62">
        <v>0</v>
      </c>
      <c r="GE62" t="s">
        <v>362</v>
      </c>
      <c r="GF62" t="s">
        <v>362</v>
      </c>
      <c r="GG62" t="s">
        <v>362</v>
      </c>
      <c r="GH62" t="s">
        <v>362</v>
      </c>
      <c r="GI62" t="s">
        <v>362</v>
      </c>
      <c r="GJ62" t="s">
        <v>362</v>
      </c>
      <c r="GK62" t="s">
        <v>362</v>
      </c>
      <c r="GL62" t="s">
        <v>362</v>
      </c>
      <c r="GM62">
        <v>14.3</v>
      </c>
      <c r="GN62">
        <v>4.9000000000000004</v>
      </c>
      <c r="GO62" t="s">
        <v>362</v>
      </c>
      <c r="GP62">
        <v>7.1</v>
      </c>
      <c r="GQ62">
        <v>14</v>
      </c>
      <c r="GR62">
        <v>20.2</v>
      </c>
      <c r="GS62">
        <v>16.600000000000001</v>
      </c>
      <c r="GT62" t="s">
        <v>362</v>
      </c>
      <c r="GU62" t="s">
        <v>362</v>
      </c>
      <c r="GV62" t="s">
        <v>362</v>
      </c>
      <c r="GW62" t="s">
        <v>362</v>
      </c>
      <c r="GX62">
        <v>18.5</v>
      </c>
      <c r="GY62">
        <v>21.6</v>
      </c>
      <c r="GZ62">
        <v>30.8</v>
      </c>
      <c r="HA62" t="s">
        <v>362</v>
      </c>
      <c r="HB62">
        <v>11</v>
      </c>
      <c r="HC62">
        <v>12.1</v>
      </c>
      <c r="HD62">
        <v>18.399999999999999</v>
      </c>
      <c r="HE62">
        <v>5.3</v>
      </c>
      <c r="HF62">
        <v>9000</v>
      </c>
      <c r="HG62">
        <v>49800</v>
      </c>
      <c r="HH62">
        <v>39400</v>
      </c>
      <c r="HI62">
        <v>31100</v>
      </c>
      <c r="HJ62">
        <v>122600</v>
      </c>
      <c r="HK62">
        <v>156600</v>
      </c>
      <c r="HL62">
        <v>237100</v>
      </c>
      <c r="HM62">
        <v>272700</v>
      </c>
      <c r="HN62">
        <v>116800</v>
      </c>
      <c r="HO62">
        <v>631900</v>
      </c>
    </row>
    <row r="63" spans="1:223">
      <c r="A63">
        <v>1962</v>
      </c>
      <c r="B63">
        <v>2.82</v>
      </c>
      <c r="C63">
        <v>5.0199999999999996</v>
      </c>
      <c r="D63">
        <v>3</v>
      </c>
      <c r="E63">
        <v>5.14</v>
      </c>
      <c r="F63">
        <v>18.45</v>
      </c>
      <c r="G63">
        <v>10.62</v>
      </c>
      <c r="H63">
        <v>1.47</v>
      </c>
      <c r="I63">
        <v>3.02</v>
      </c>
      <c r="J63">
        <v>0.54</v>
      </c>
      <c r="K63">
        <v>2.2599999999999998</v>
      </c>
      <c r="L63">
        <v>2.0099999999999998</v>
      </c>
      <c r="M63">
        <v>1.56</v>
      </c>
      <c r="N63">
        <v>2.91</v>
      </c>
      <c r="O63">
        <v>12.83</v>
      </c>
      <c r="P63">
        <v>5.5</v>
      </c>
      <c r="Q63">
        <v>1.26</v>
      </c>
      <c r="R63">
        <v>1.07</v>
      </c>
      <c r="S63">
        <v>0.04</v>
      </c>
      <c r="T63">
        <v>1.85</v>
      </c>
      <c r="U63">
        <v>2.13</v>
      </c>
      <c r="V63">
        <v>1</v>
      </c>
      <c r="W63">
        <v>2.11</v>
      </c>
      <c r="X63">
        <v>13.06</v>
      </c>
      <c r="Y63">
        <v>5.53</v>
      </c>
      <c r="Z63">
        <v>0.77</v>
      </c>
      <c r="AA63">
        <v>1.42</v>
      </c>
      <c r="AB63">
        <v>0.1</v>
      </c>
      <c r="AC63" t="s">
        <v>362</v>
      </c>
      <c r="AD63" t="s">
        <v>362</v>
      </c>
      <c r="AE63" t="s">
        <v>362</v>
      </c>
      <c r="AF63" t="s">
        <v>362</v>
      </c>
      <c r="AG63" t="s">
        <v>362</v>
      </c>
      <c r="AH63" t="s">
        <v>362</v>
      </c>
      <c r="AI63" t="s">
        <v>362</v>
      </c>
      <c r="AJ63" t="s">
        <v>362</v>
      </c>
      <c r="AK63" t="s">
        <v>362</v>
      </c>
      <c r="AL63">
        <v>3.29</v>
      </c>
      <c r="AM63">
        <v>6.37</v>
      </c>
      <c r="AN63">
        <v>5.0999999999999996</v>
      </c>
      <c r="AO63">
        <v>4.8600000000000003</v>
      </c>
      <c r="AP63">
        <v>24.18</v>
      </c>
      <c r="AQ63">
        <v>12.63</v>
      </c>
      <c r="AR63">
        <v>2.5499999999999998</v>
      </c>
      <c r="AS63">
        <v>1.79</v>
      </c>
      <c r="AT63">
        <v>0.02</v>
      </c>
      <c r="AU63" t="s">
        <v>362</v>
      </c>
      <c r="AV63" t="s">
        <v>362</v>
      </c>
      <c r="AW63" t="s">
        <v>362</v>
      </c>
      <c r="AX63" t="s">
        <v>362</v>
      </c>
      <c r="AY63" t="s">
        <v>362</v>
      </c>
      <c r="AZ63" t="s">
        <v>362</v>
      </c>
      <c r="BA63" t="s">
        <v>362</v>
      </c>
      <c r="BB63" t="s">
        <v>362</v>
      </c>
      <c r="BC63" t="s">
        <v>362</v>
      </c>
      <c r="BD63">
        <v>1.38</v>
      </c>
      <c r="BE63">
        <v>2.9</v>
      </c>
      <c r="BF63">
        <v>3.78</v>
      </c>
      <c r="BG63">
        <v>3.42</v>
      </c>
      <c r="BH63">
        <v>17.23</v>
      </c>
      <c r="BI63">
        <v>7.75</v>
      </c>
      <c r="BJ63">
        <v>2.1800000000000002</v>
      </c>
      <c r="BK63">
        <v>1.69</v>
      </c>
      <c r="BL63">
        <v>0</v>
      </c>
      <c r="BM63">
        <v>1.53</v>
      </c>
      <c r="BN63">
        <v>5.31</v>
      </c>
      <c r="BO63">
        <v>4.32</v>
      </c>
      <c r="BP63">
        <v>4.63</v>
      </c>
      <c r="BQ63">
        <v>18.16</v>
      </c>
      <c r="BR63">
        <v>8.32</v>
      </c>
      <c r="BS63">
        <v>2.57</v>
      </c>
      <c r="BT63">
        <v>0.39</v>
      </c>
      <c r="BU63">
        <v>0.01</v>
      </c>
      <c r="BV63">
        <v>0.83</v>
      </c>
      <c r="BW63">
        <v>2.87</v>
      </c>
      <c r="BX63">
        <v>3.08</v>
      </c>
      <c r="BY63">
        <v>2.86</v>
      </c>
      <c r="BZ63">
        <v>13.61</v>
      </c>
      <c r="CA63">
        <v>5.68</v>
      </c>
      <c r="CB63">
        <v>2.13</v>
      </c>
      <c r="CC63">
        <v>0.26</v>
      </c>
      <c r="CD63">
        <v>0</v>
      </c>
      <c r="CE63">
        <v>0.73</v>
      </c>
      <c r="CF63">
        <v>2.98</v>
      </c>
      <c r="CG63">
        <v>3.2</v>
      </c>
      <c r="CH63">
        <v>3.51</v>
      </c>
      <c r="CI63">
        <v>12.93</v>
      </c>
      <c r="CJ63">
        <v>5.16</v>
      </c>
      <c r="CK63">
        <v>1.66</v>
      </c>
      <c r="CL63">
        <v>0.11</v>
      </c>
      <c r="CM63">
        <v>0</v>
      </c>
      <c r="CN63" t="s">
        <v>362</v>
      </c>
      <c r="CO63" t="s">
        <v>362</v>
      </c>
      <c r="CP63" t="s">
        <v>362</v>
      </c>
      <c r="CQ63" t="s">
        <v>362</v>
      </c>
      <c r="CR63" t="s">
        <v>362</v>
      </c>
      <c r="CS63" t="s">
        <v>362</v>
      </c>
      <c r="CT63">
        <v>12.8</v>
      </c>
      <c r="CU63">
        <v>30.1</v>
      </c>
      <c r="CV63">
        <v>38.6</v>
      </c>
      <c r="CW63">
        <v>24.5</v>
      </c>
      <c r="CX63">
        <v>33.200000000000003</v>
      </c>
      <c r="CY63" t="s">
        <v>362</v>
      </c>
      <c r="CZ63">
        <v>19</v>
      </c>
      <c r="DA63">
        <v>45.2</v>
      </c>
      <c r="DB63">
        <v>59.1</v>
      </c>
      <c r="DC63">
        <v>44.4</v>
      </c>
      <c r="DD63" t="s">
        <v>362</v>
      </c>
      <c r="DE63" t="s">
        <v>362</v>
      </c>
      <c r="DF63" t="s">
        <v>362</v>
      </c>
      <c r="DG63" t="s">
        <v>362</v>
      </c>
      <c r="DH63">
        <v>44.7</v>
      </c>
      <c r="DI63" t="s">
        <v>362</v>
      </c>
      <c r="DJ63" t="s">
        <v>362</v>
      </c>
      <c r="DK63" t="s">
        <v>362</v>
      </c>
      <c r="DL63" t="s">
        <v>362</v>
      </c>
      <c r="DM63">
        <v>42.1</v>
      </c>
      <c r="DN63" t="s">
        <v>362</v>
      </c>
      <c r="DO63" t="s">
        <v>362</v>
      </c>
      <c r="DP63">
        <v>16.5</v>
      </c>
      <c r="DQ63">
        <v>43.9</v>
      </c>
      <c r="DR63">
        <v>48.2</v>
      </c>
      <c r="DS63">
        <v>31</v>
      </c>
      <c r="DT63">
        <v>18.7</v>
      </c>
      <c r="DU63">
        <v>42.3</v>
      </c>
      <c r="DV63">
        <v>57.9</v>
      </c>
      <c r="DW63">
        <v>47.6</v>
      </c>
      <c r="DX63" t="s">
        <v>362</v>
      </c>
      <c r="DY63" t="s">
        <v>362</v>
      </c>
      <c r="DZ63" t="s">
        <v>362</v>
      </c>
      <c r="EA63">
        <v>44.8</v>
      </c>
      <c r="EB63" t="s">
        <v>362</v>
      </c>
      <c r="EC63" t="s">
        <v>362</v>
      </c>
      <c r="ED63">
        <v>69.599999999999994</v>
      </c>
      <c r="EE63" t="s">
        <v>362</v>
      </c>
      <c r="EF63" t="s">
        <v>362</v>
      </c>
      <c r="EG63" t="s">
        <v>362</v>
      </c>
      <c r="EH63">
        <v>42.6</v>
      </c>
      <c r="EI63" t="s">
        <v>362</v>
      </c>
      <c r="EJ63">
        <v>11.7</v>
      </c>
      <c r="EK63">
        <v>41.5</v>
      </c>
      <c r="EL63">
        <v>44</v>
      </c>
      <c r="EM63">
        <v>25.4</v>
      </c>
      <c r="EN63" t="s">
        <v>362</v>
      </c>
      <c r="EO63">
        <v>14.1</v>
      </c>
      <c r="EP63">
        <v>35.4</v>
      </c>
      <c r="EQ63">
        <v>45.5</v>
      </c>
      <c r="ER63">
        <v>34.5</v>
      </c>
      <c r="ES63" t="s">
        <v>362</v>
      </c>
      <c r="ET63">
        <v>11.6</v>
      </c>
      <c r="EU63">
        <v>39.299999999999997</v>
      </c>
      <c r="EV63">
        <v>43.4</v>
      </c>
      <c r="EW63">
        <v>23.8</v>
      </c>
      <c r="EX63">
        <v>9.3000000000000007</v>
      </c>
      <c r="EY63">
        <v>29.8</v>
      </c>
      <c r="EZ63">
        <v>31.4</v>
      </c>
      <c r="FA63">
        <v>5.3</v>
      </c>
      <c r="FB63" t="s">
        <v>362</v>
      </c>
      <c r="FC63" t="s">
        <v>362</v>
      </c>
      <c r="FD63">
        <v>12.8</v>
      </c>
      <c r="FE63">
        <v>32</v>
      </c>
      <c r="FF63">
        <v>40.4</v>
      </c>
      <c r="FG63">
        <v>19.100000000000001</v>
      </c>
      <c r="FH63">
        <v>9.8000000000000007</v>
      </c>
      <c r="FI63">
        <v>33.200000000000003</v>
      </c>
      <c r="FJ63">
        <v>36.799999999999997</v>
      </c>
      <c r="FK63">
        <v>10</v>
      </c>
      <c r="FL63">
        <v>42.9</v>
      </c>
      <c r="FM63">
        <v>55.1</v>
      </c>
      <c r="FN63" t="s">
        <v>362</v>
      </c>
      <c r="FO63">
        <v>30.4</v>
      </c>
      <c r="FP63">
        <v>37.1</v>
      </c>
      <c r="FQ63" t="s">
        <v>362</v>
      </c>
      <c r="FR63">
        <v>7.3</v>
      </c>
      <c r="FS63" t="s">
        <v>362</v>
      </c>
      <c r="FT63">
        <v>33.700000000000003</v>
      </c>
      <c r="FU63" t="s">
        <v>362</v>
      </c>
      <c r="FV63">
        <v>38.799999999999997</v>
      </c>
      <c r="FW63">
        <v>19.899999999999999</v>
      </c>
      <c r="FX63">
        <v>61</v>
      </c>
      <c r="FY63">
        <v>59.4</v>
      </c>
      <c r="FZ63" t="s">
        <v>362</v>
      </c>
      <c r="GA63" t="s">
        <v>362</v>
      </c>
      <c r="GB63">
        <v>4.4000000000000004</v>
      </c>
      <c r="GC63">
        <v>14.4</v>
      </c>
      <c r="GD63">
        <v>18.8</v>
      </c>
      <c r="GE63" t="s">
        <v>362</v>
      </c>
      <c r="GF63" t="s">
        <v>362</v>
      </c>
      <c r="GG63" t="s">
        <v>362</v>
      </c>
      <c r="GH63" t="s">
        <v>362</v>
      </c>
      <c r="GI63" t="s">
        <v>362</v>
      </c>
      <c r="GJ63" t="s">
        <v>362</v>
      </c>
      <c r="GK63">
        <v>12.1</v>
      </c>
      <c r="GL63">
        <v>28.9</v>
      </c>
      <c r="GM63">
        <v>37.6</v>
      </c>
      <c r="GN63">
        <v>20.9</v>
      </c>
      <c r="GO63" t="s">
        <v>362</v>
      </c>
      <c r="GP63">
        <v>13.6</v>
      </c>
      <c r="GQ63">
        <v>33.799999999999997</v>
      </c>
      <c r="GR63">
        <v>44.7</v>
      </c>
      <c r="GS63">
        <v>32.9</v>
      </c>
      <c r="GT63" t="s">
        <v>362</v>
      </c>
      <c r="GU63" t="s">
        <v>362</v>
      </c>
      <c r="GV63" t="s">
        <v>362</v>
      </c>
      <c r="GW63" t="s">
        <v>362</v>
      </c>
      <c r="GX63">
        <v>17.8</v>
      </c>
      <c r="GY63">
        <v>39.799999999999997</v>
      </c>
      <c r="GZ63">
        <v>52.5</v>
      </c>
      <c r="HA63" t="s">
        <v>362</v>
      </c>
      <c r="HB63">
        <v>12.4</v>
      </c>
      <c r="HC63">
        <v>36</v>
      </c>
      <c r="HD63">
        <v>44.6</v>
      </c>
      <c r="HE63">
        <v>28.1</v>
      </c>
      <c r="HF63">
        <v>10440</v>
      </c>
      <c r="HG63">
        <v>13700</v>
      </c>
      <c r="HH63">
        <v>50530</v>
      </c>
      <c r="HI63">
        <v>47050</v>
      </c>
      <c r="HJ63">
        <v>418070</v>
      </c>
      <c r="HK63">
        <v>247300</v>
      </c>
      <c r="HL63">
        <v>553800</v>
      </c>
      <c r="HM63">
        <v>419850</v>
      </c>
      <c r="HN63">
        <v>260500</v>
      </c>
      <c r="HO63">
        <v>1274530</v>
      </c>
    </row>
    <row r="64" spans="1:223">
      <c r="A64">
        <v>1963</v>
      </c>
      <c r="B64">
        <v>10.06</v>
      </c>
      <c r="C64">
        <v>1.89</v>
      </c>
      <c r="D64">
        <v>2.99</v>
      </c>
      <c r="E64">
        <v>10.26</v>
      </c>
      <c r="F64">
        <v>6.86</v>
      </c>
      <c r="G64">
        <v>10.32</v>
      </c>
      <c r="H64">
        <v>13.61</v>
      </c>
      <c r="I64">
        <v>5.6</v>
      </c>
      <c r="J64">
        <v>2.71</v>
      </c>
      <c r="K64">
        <v>8.34</v>
      </c>
      <c r="L64">
        <v>2.2799999999999998</v>
      </c>
      <c r="M64">
        <v>3.66</v>
      </c>
      <c r="N64">
        <v>5.73</v>
      </c>
      <c r="O64">
        <v>7.62</v>
      </c>
      <c r="P64">
        <v>4.6399999999999997</v>
      </c>
      <c r="Q64">
        <v>7.8</v>
      </c>
      <c r="R64">
        <v>1.82</v>
      </c>
      <c r="S64">
        <v>2.64</v>
      </c>
      <c r="T64">
        <v>8.5299999999999994</v>
      </c>
      <c r="U64">
        <v>1.87</v>
      </c>
      <c r="V64">
        <v>2.35</v>
      </c>
      <c r="W64">
        <v>4.42</v>
      </c>
      <c r="X64">
        <v>6.93</v>
      </c>
      <c r="Y64">
        <v>5.53</v>
      </c>
      <c r="Z64">
        <v>7.66</v>
      </c>
      <c r="AA64">
        <v>2.35</v>
      </c>
      <c r="AB64">
        <v>1.9</v>
      </c>
      <c r="AC64" t="s">
        <v>362</v>
      </c>
      <c r="AD64" t="s">
        <v>362</v>
      </c>
      <c r="AE64" t="s">
        <v>362</v>
      </c>
      <c r="AF64" t="s">
        <v>362</v>
      </c>
      <c r="AG64" t="s">
        <v>362</v>
      </c>
      <c r="AH64" t="s">
        <v>362</v>
      </c>
      <c r="AI64" t="s">
        <v>362</v>
      </c>
      <c r="AJ64" t="s">
        <v>362</v>
      </c>
      <c r="AK64" t="s">
        <v>362</v>
      </c>
      <c r="AL64">
        <v>23.22</v>
      </c>
      <c r="AM64">
        <v>4.09</v>
      </c>
      <c r="AN64">
        <v>7.33</v>
      </c>
      <c r="AO64">
        <v>11.94</v>
      </c>
      <c r="AP64">
        <v>8.48</v>
      </c>
      <c r="AQ64">
        <v>12.45</v>
      </c>
      <c r="AR64">
        <v>16.510000000000002</v>
      </c>
      <c r="AS64">
        <v>5.15</v>
      </c>
      <c r="AT64">
        <v>1.47</v>
      </c>
      <c r="AU64" t="s">
        <v>362</v>
      </c>
      <c r="AV64" t="s">
        <v>362</v>
      </c>
      <c r="AW64" t="s">
        <v>362</v>
      </c>
      <c r="AX64" t="s">
        <v>362</v>
      </c>
      <c r="AY64" t="s">
        <v>362</v>
      </c>
      <c r="AZ64" t="s">
        <v>362</v>
      </c>
      <c r="BA64" t="s">
        <v>362</v>
      </c>
      <c r="BB64" t="s">
        <v>362</v>
      </c>
      <c r="BC64" t="s">
        <v>362</v>
      </c>
      <c r="BD64">
        <v>12.04</v>
      </c>
      <c r="BE64">
        <v>2.17</v>
      </c>
      <c r="BF64">
        <v>4.66</v>
      </c>
      <c r="BG64">
        <v>5.26</v>
      </c>
      <c r="BH64">
        <v>10.63</v>
      </c>
      <c r="BI64">
        <v>7.93</v>
      </c>
      <c r="BJ64">
        <v>12.64</v>
      </c>
      <c r="BK64">
        <v>3.36</v>
      </c>
      <c r="BL64">
        <v>0.71</v>
      </c>
      <c r="BM64">
        <v>17.87</v>
      </c>
      <c r="BN64">
        <v>2.87</v>
      </c>
      <c r="BO64">
        <v>6.24</v>
      </c>
      <c r="BP64">
        <v>6.23</v>
      </c>
      <c r="BQ64">
        <v>9.2200000000000006</v>
      </c>
      <c r="BR64">
        <v>8.56</v>
      </c>
      <c r="BS64">
        <v>12.59</v>
      </c>
      <c r="BT64">
        <v>3.36</v>
      </c>
      <c r="BU64">
        <v>0.39</v>
      </c>
      <c r="BV64">
        <v>11.69</v>
      </c>
      <c r="BW64">
        <v>1.62</v>
      </c>
      <c r="BX64">
        <v>4.47</v>
      </c>
      <c r="BY64">
        <v>3.08</v>
      </c>
      <c r="BZ64">
        <v>6.9</v>
      </c>
      <c r="CA64">
        <v>6.56</v>
      </c>
      <c r="CB64">
        <v>7.33</v>
      </c>
      <c r="CC64">
        <v>2.52</v>
      </c>
      <c r="CD64">
        <v>0.11</v>
      </c>
      <c r="CE64">
        <v>11.39</v>
      </c>
      <c r="CF64">
        <v>1.28</v>
      </c>
      <c r="CG64">
        <v>4.32</v>
      </c>
      <c r="CH64">
        <v>4.05</v>
      </c>
      <c r="CI64">
        <v>6.06</v>
      </c>
      <c r="CJ64">
        <v>6.63</v>
      </c>
      <c r="CK64">
        <v>8.11</v>
      </c>
      <c r="CL64">
        <v>2.4500000000000002</v>
      </c>
      <c r="CM64">
        <v>0.05</v>
      </c>
      <c r="CN64" t="s">
        <v>362</v>
      </c>
      <c r="CO64" t="s">
        <v>362</v>
      </c>
      <c r="CP64" t="s">
        <v>362</v>
      </c>
      <c r="CQ64" t="s">
        <v>362</v>
      </c>
      <c r="CR64" t="s">
        <v>362</v>
      </c>
      <c r="CS64" t="s">
        <v>362</v>
      </c>
      <c r="CT64">
        <v>0.1</v>
      </c>
      <c r="CU64">
        <v>5.5</v>
      </c>
      <c r="CV64">
        <v>12.4</v>
      </c>
      <c r="CW64">
        <v>23.7</v>
      </c>
      <c r="CX64">
        <v>5</v>
      </c>
      <c r="CY64" t="s">
        <v>362</v>
      </c>
      <c r="CZ64">
        <v>11.1</v>
      </c>
      <c r="DA64">
        <v>10.4</v>
      </c>
      <c r="DB64">
        <v>24</v>
      </c>
      <c r="DC64">
        <v>39.4</v>
      </c>
      <c r="DD64" t="s">
        <v>362</v>
      </c>
      <c r="DE64" t="s">
        <v>362</v>
      </c>
      <c r="DF64" t="s">
        <v>362</v>
      </c>
      <c r="DG64" t="s">
        <v>362</v>
      </c>
      <c r="DH64">
        <v>5.4</v>
      </c>
      <c r="DI64" t="s">
        <v>362</v>
      </c>
      <c r="DJ64" t="s">
        <v>362</v>
      </c>
      <c r="DK64" t="s">
        <v>362</v>
      </c>
      <c r="DL64" t="s">
        <v>362</v>
      </c>
      <c r="DM64">
        <v>7.1</v>
      </c>
      <c r="DN64" t="s">
        <v>362</v>
      </c>
      <c r="DO64" t="s">
        <v>362</v>
      </c>
      <c r="DP64">
        <v>0</v>
      </c>
      <c r="DQ64">
        <v>0</v>
      </c>
      <c r="DR64">
        <v>6.3</v>
      </c>
      <c r="DS64">
        <v>28.3</v>
      </c>
      <c r="DT64">
        <v>4.4000000000000004</v>
      </c>
      <c r="DU64">
        <v>2.6</v>
      </c>
      <c r="DV64">
        <v>15.9</v>
      </c>
      <c r="DW64">
        <v>27</v>
      </c>
      <c r="DX64" t="s">
        <v>362</v>
      </c>
      <c r="DY64" t="s">
        <v>362</v>
      </c>
      <c r="DZ64" t="s">
        <v>362</v>
      </c>
      <c r="EA64">
        <v>10.8</v>
      </c>
      <c r="EB64" t="s">
        <v>362</v>
      </c>
      <c r="EC64" t="s">
        <v>362</v>
      </c>
      <c r="ED64">
        <v>29.9</v>
      </c>
      <c r="EE64" t="s">
        <v>362</v>
      </c>
      <c r="EF64" t="s">
        <v>362</v>
      </c>
      <c r="EG64" t="s">
        <v>362</v>
      </c>
      <c r="EH64">
        <v>6.5</v>
      </c>
      <c r="EI64" t="s">
        <v>362</v>
      </c>
      <c r="EJ64" t="s">
        <v>362</v>
      </c>
      <c r="EK64">
        <v>0</v>
      </c>
      <c r="EL64">
        <v>11.7</v>
      </c>
      <c r="EM64">
        <v>27</v>
      </c>
      <c r="EN64" t="s">
        <v>362</v>
      </c>
      <c r="EO64">
        <v>2.6</v>
      </c>
      <c r="EP64">
        <v>12.4</v>
      </c>
      <c r="EQ64">
        <v>17.600000000000001</v>
      </c>
      <c r="ER64">
        <v>35.700000000000003</v>
      </c>
      <c r="ES64" t="s">
        <v>362</v>
      </c>
      <c r="ET64">
        <v>0</v>
      </c>
      <c r="EU64">
        <v>0</v>
      </c>
      <c r="EV64">
        <v>11.4</v>
      </c>
      <c r="EW64">
        <v>22.8</v>
      </c>
      <c r="EX64">
        <v>0</v>
      </c>
      <c r="EY64">
        <v>0</v>
      </c>
      <c r="EZ64">
        <v>7.6</v>
      </c>
      <c r="FA64">
        <v>7.7</v>
      </c>
      <c r="FB64" t="s">
        <v>362</v>
      </c>
      <c r="FC64" t="s">
        <v>362</v>
      </c>
      <c r="FD64">
        <v>0</v>
      </c>
      <c r="FE64">
        <v>0</v>
      </c>
      <c r="FF64">
        <v>9.1</v>
      </c>
      <c r="FG64">
        <v>18.600000000000001</v>
      </c>
      <c r="FH64">
        <v>0</v>
      </c>
      <c r="FI64">
        <v>0</v>
      </c>
      <c r="FJ64">
        <v>9.4</v>
      </c>
      <c r="FK64">
        <v>15</v>
      </c>
      <c r="FL64">
        <v>20.7</v>
      </c>
      <c r="FM64">
        <v>33.4</v>
      </c>
      <c r="FN64" t="s">
        <v>362</v>
      </c>
      <c r="FO64">
        <v>3.4</v>
      </c>
      <c r="FP64">
        <v>11.4</v>
      </c>
      <c r="FQ64">
        <v>25.8</v>
      </c>
      <c r="FR64">
        <v>0</v>
      </c>
      <c r="FS64">
        <v>0</v>
      </c>
      <c r="FT64">
        <v>2.8</v>
      </c>
      <c r="FU64" t="s">
        <v>362</v>
      </c>
      <c r="FV64">
        <v>5.6</v>
      </c>
      <c r="FW64">
        <v>0</v>
      </c>
      <c r="FX64">
        <v>13.6</v>
      </c>
      <c r="FY64">
        <v>19.399999999999999</v>
      </c>
      <c r="FZ64" t="s">
        <v>362</v>
      </c>
      <c r="GA64" t="s">
        <v>362</v>
      </c>
      <c r="GB64">
        <v>0</v>
      </c>
      <c r="GC64">
        <v>0</v>
      </c>
      <c r="GD64">
        <v>5</v>
      </c>
      <c r="GE64" t="s">
        <v>362</v>
      </c>
      <c r="GF64" t="s">
        <v>362</v>
      </c>
      <c r="GG64" t="s">
        <v>362</v>
      </c>
      <c r="GH64" t="s">
        <v>362</v>
      </c>
      <c r="GI64" t="s">
        <v>362</v>
      </c>
      <c r="GJ64" t="s">
        <v>362</v>
      </c>
      <c r="GK64">
        <v>0</v>
      </c>
      <c r="GL64">
        <v>0</v>
      </c>
      <c r="GM64">
        <v>7.9</v>
      </c>
      <c r="GN64">
        <v>16.5</v>
      </c>
      <c r="GO64" t="s">
        <v>362</v>
      </c>
      <c r="GP64">
        <v>2.7</v>
      </c>
      <c r="GQ64">
        <v>12.9</v>
      </c>
      <c r="GR64">
        <v>18.5</v>
      </c>
      <c r="GS64">
        <v>34.5</v>
      </c>
      <c r="GT64" t="s">
        <v>362</v>
      </c>
      <c r="GU64" t="s">
        <v>362</v>
      </c>
      <c r="GV64" t="s">
        <v>362</v>
      </c>
      <c r="GW64" t="s">
        <v>362</v>
      </c>
      <c r="GX64">
        <v>1</v>
      </c>
      <c r="GY64">
        <v>4</v>
      </c>
      <c r="GZ64">
        <v>13.2</v>
      </c>
      <c r="HA64">
        <v>26.8</v>
      </c>
      <c r="HB64">
        <v>0</v>
      </c>
      <c r="HC64">
        <v>0</v>
      </c>
      <c r="HD64">
        <v>11.1</v>
      </c>
      <c r="HE64">
        <v>23.7</v>
      </c>
      <c r="HF64">
        <v>334860</v>
      </c>
      <c r="HG64">
        <v>44700</v>
      </c>
      <c r="HH64">
        <v>178010</v>
      </c>
      <c r="HI64">
        <v>258760</v>
      </c>
      <c r="HJ64">
        <v>711770</v>
      </c>
      <c r="HK64">
        <v>233620</v>
      </c>
      <c r="HL64">
        <v>651540</v>
      </c>
      <c r="HM64">
        <v>761240</v>
      </c>
      <c r="HN64">
        <v>281160</v>
      </c>
      <c r="HO64">
        <v>1756620</v>
      </c>
    </row>
    <row r="65" spans="1:223">
      <c r="A65">
        <v>1964</v>
      </c>
      <c r="B65">
        <v>4.1500000000000004</v>
      </c>
      <c r="C65">
        <v>11.89</v>
      </c>
      <c r="D65">
        <v>1.7</v>
      </c>
      <c r="E65">
        <v>9.24</v>
      </c>
      <c r="F65">
        <v>0.57999999999999996</v>
      </c>
      <c r="G65">
        <v>5.32</v>
      </c>
      <c r="H65">
        <v>2.36</v>
      </c>
      <c r="I65">
        <v>5.09</v>
      </c>
      <c r="J65">
        <v>1.94</v>
      </c>
      <c r="K65">
        <v>1.9</v>
      </c>
      <c r="L65">
        <v>8.26</v>
      </c>
      <c r="M65">
        <v>0.91</v>
      </c>
      <c r="N65">
        <v>4.8899999999999997</v>
      </c>
      <c r="O65">
        <v>0.42</v>
      </c>
      <c r="P65">
        <v>3.24</v>
      </c>
      <c r="Q65">
        <v>1.59</v>
      </c>
      <c r="R65">
        <v>3</v>
      </c>
      <c r="S65">
        <v>0.92</v>
      </c>
      <c r="T65">
        <v>1.27</v>
      </c>
      <c r="U65">
        <v>7.51</v>
      </c>
      <c r="V65">
        <v>0.72</v>
      </c>
      <c r="W65">
        <v>5.74</v>
      </c>
      <c r="X65">
        <v>0.15</v>
      </c>
      <c r="Y65">
        <v>3.41</v>
      </c>
      <c r="Z65">
        <v>1.33</v>
      </c>
      <c r="AA65">
        <v>2.81</v>
      </c>
      <c r="AB65">
        <v>1.24</v>
      </c>
      <c r="AC65" t="s">
        <v>362</v>
      </c>
      <c r="AD65" t="s">
        <v>362</v>
      </c>
      <c r="AE65" t="s">
        <v>362</v>
      </c>
      <c r="AF65" t="s">
        <v>362</v>
      </c>
      <c r="AG65" t="s">
        <v>362</v>
      </c>
      <c r="AH65" t="s">
        <v>362</v>
      </c>
      <c r="AI65" t="s">
        <v>362</v>
      </c>
      <c r="AJ65" t="s">
        <v>362</v>
      </c>
      <c r="AK65" t="s">
        <v>362</v>
      </c>
      <c r="AL65">
        <v>4.24</v>
      </c>
      <c r="AM65">
        <v>17.899999999999999</v>
      </c>
      <c r="AN65">
        <v>1.82</v>
      </c>
      <c r="AO65">
        <v>14.76</v>
      </c>
      <c r="AP65">
        <v>0.8</v>
      </c>
      <c r="AQ65">
        <v>6.86</v>
      </c>
      <c r="AR65">
        <v>3.02</v>
      </c>
      <c r="AS65">
        <v>6.23</v>
      </c>
      <c r="AT65">
        <v>2.2799999999999998</v>
      </c>
      <c r="AU65" t="s">
        <v>362</v>
      </c>
      <c r="AV65" t="s">
        <v>362</v>
      </c>
      <c r="AW65" t="s">
        <v>362</v>
      </c>
      <c r="AX65" t="s">
        <v>362</v>
      </c>
      <c r="AY65" t="s">
        <v>362</v>
      </c>
      <c r="AZ65" t="s">
        <v>362</v>
      </c>
      <c r="BA65" t="s">
        <v>362</v>
      </c>
      <c r="BB65" t="s">
        <v>362</v>
      </c>
      <c r="BC65" t="s">
        <v>362</v>
      </c>
      <c r="BD65">
        <v>3.96</v>
      </c>
      <c r="BE65">
        <v>10.36</v>
      </c>
      <c r="BF65">
        <v>1.27</v>
      </c>
      <c r="BG65">
        <v>9.23</v>
      </c>
      <c r="BH65">
        <v>0.33</v>
      </c>
      <c r="BI65">
        <v>4.96</v>
      </c>
      <c r="BJ65">
        <v>2.0299999999999998</v>
      </c>
      <c r="BK65">
        <v>6.45</v>
      </c>
      <c r="BL65">
        <v>1.59</v>
      </c>
      <c r="BM65">
        <v>4.34</v>
      </c>
      <c r="BN65">
        <v>13.26</v>
      </c>
      <c r="BO65">
        <v>1.38</v>
      </c>
      <c r="BP65">
        <v>10.09</v>
      </c>
      <c r="BQ65">
        <v>1.1299999999999999</v>
      </c>
      <c r="BR65">
        <v>4.43</v>
      </c>
      <c r="BS65">
        <v>1.84</v>
      </c>
      <c r="BT65">
        <v>3.95</v>
      </c>
      <c r="BU65">
        <v>0.7</v>
      </c>
      <c r="BV65">
        <v>3.26</v>
      </c>
      <c r="BW65">
        <v>6.84</v>
      </c>
      <c r="BX65">
        <v>0.88</v>
      </c>
      <c r="BY65">
        <v>6.99</v>
      </c>
      <c r="BZ65">
        <v>0.71</v>
      </c>
      <c r="CA65">
        <v>3.36</v>
      </c>
      <c r="CB65">
        <v>1.1200000000000001</v>
      </c>
      <c r="CC65">
        <v>3.54</v>
      </c>
      <c r="CD65">
        <v>0.93</v>
      </c>
      <c r="CE65">
        <v>2.83</v>
      </c>
      <c r="CF65">
        <v>8.6300000000000008</v>
      </c>
      <c r="CG65">
        <v>0.87</v>
      </c>
      <c r="CH65">
        <v>6.73</v>
      </c>
      <c r="CI65">
        <v>0.88</v>
      </c>
      <c r="CJ65">
        <v>3.47</v>
      </c>
      <c r="CK65">
        <v>1</v>
      </c>
      <c r="CL65">
        <v>4</v>
      </c>
      <c r="CM65">
        <v>0.64</v>
      </c>
      <c r="CN65" t="s">
        <v>362</v>
      </c>
      <c r="CO65" t="s">
        <v>362</v>
      </c>
      <c r="CP65" t="s">
        <v>362</v>
      </c>
      <c r="CQ65" t="s">
        <v>362</v>
      </c>
      <c r="CR65" t="s">
        <v>362</v>
      </c>
      <c r="CS65" t="s">
        <v>362</v>
      </c>
      <c r="CT65">
        <v>16.7</v>
      </c>
      <c r="CU65">
        <v>16.899999999999999</v>
      </c>
      <c r="CV65">
        <v>19.600000000000001</v>
      </c>
      <c r="CW65">
        <v>12.7</v>
      </c>
      <c r="CX65">
        <v>20.399999999999999</v>
      </c>
      <c r="CY65" t="s">
        <v>362</v>
      </c>
      <c r="CZ65">
        <v>30.7</v>
      </c>
      <c r="DA65">
        <v>31</v>
      </c>
      <c r="DB65">
        <v>39.6</v>
      </c>
      <c r="DC65">
        <v>30.9</v>
      </c>
      <c r="DD65" t="s">
        <v>362</v>
      </c>
      <c r="DE65">
        <v>5.4</v>
      </c>
      <c r="DF65" t="s">
        <v>362</v>
      </c>
      <c r="DG65" t="s">
        <v>362</v>
      </c>
      <c r="DH65">
        <v>25.2</v>
      </c>
      <c r="DI65" t="s">
        <v>362</v>
      </c>
      <c r="DJ65" t="s">
        <v>362</v>
      </c>
      <c r="DK65" t="s">
        <v>362</v>
      </c>
      <c r="DL65" t="s">
        <v>362</v>
      </c>
      <c r="DM65">
        <v>16.2</v>
      </c>
      <c r="DN65" t="s">
        <v>362</v>
      </c>
      <c r="DO65">
        <v>8.4</v>
      </c>
      <c r="DP65">
        <v>24.6</v>
      </c>
      <c r="DQ65">
        <v>23.2</v>
      </c>
      <c r="DR65">
        <v>31.7</v>
      </c>
      <c r="DS65">
        <v>16.5</v>
      </c>
      <c r="DT65">
        <v>26.5</v>
      </c>
      <c r="DU65">
        <v>27.6</v>
      </c>
      <c r="DV65">
        <v>35.6</v>
      </c>
      <c r="DW65">
        <v>26.5</v>
      </c>
      <c r="DX65" t="s">
        <v>362</v>
      </c>
      <c r="DY65" t="s">
        <v>362</v>
      </c>
      <c r="DZ65" t="s">
        <v>362</v>
      </c>
      <c r="EA65">
        <v>23.2</v>
      </c>
      <c r="EB65" t="s">
        <v>362</v>
      </c>
      <c r="EC65" t="s">
        <v>362</v>
      </c>
      <c r="ED65">
        <v>39.9</v>
      </c>
      <c r="EE65">
        <v>4.9000000000000004</v>
      </c>
      <c r="EF65" t="s">
        <v>362</v>
      </c>
      <c r="EG65" t="s">
        <v>362</v>
      </c>
      <c r="EH65">
        <v>30.2</v>
      </c>
      <c r="EI65" t="s">
        <v>362</v>
      </c>
      <c r="EJ65">
        <v>17.3</v>
      </c>
      <c r="EK65">
        <v>15.6</v>
      </c>
      <c r="EL65" t="s">
        <v>362</v>
      </c>
      <c r="EM65">
        <v>14.1</v>
      </c>
      <c r="EN65" t="s">
        <v>362</v>
      </c>
      <c r="EO65">
        <v>20.9</v>
      </c>
      <c r="EP65">
        <v>21.5</v>
      </c>
      <c r="EQ65">
        <v>24.2</v>
      </c>
      <c r="ER65">
        <v>20.9</v>
      </c>
      <c r="ES65" t="s">
        <v>362</v>
      </c>
      <c r="ET65">
        <v>20.7</v>
      </c>
      <c r="EU65">
        <v>17.600000000000001</v>
      </c>
      <c r="EV65">
        <v>22.7</v>
      </c>
      <c r="EW65">
        <v>16.2</v>
      </c>
      <c r="EX65">
        <v>16.7</v>
      </c>
      <c r="EY65">
        <v>17.600000000000001</v>
      </c>
      <c r="EZ65">
        <v>17.899999999999999</v>
      </c>
      <c r="FA65">
        <v>3.2</v>
      </c>
      <c r="FB65" t="s">
        <v>362</v>
      </c>
      <c r="FC65">
        <v>6.7</v>
      </c>
      <c r="FD65">
        <v>17.3</v>
      </c>
      <c r="FE65">
        <v>18</v>
      </c>
      <c r="FF65">
        <v>18.600000000000001</v>
      </c>
      <c r="FG65">
        <v>0</v>
      </c>
      <c r="FH65">
        <v>16.2</v>
      </c>
      <c r="FI65">
        <v>14.4</v>
      </c>
      <c r="FJ65">
        <v>18.399999999999999</v>
      </c>
      <c r="FK65">
        <v>4.8</v>
      </c>
      <c r="FL65">
        <v>26.9</v>
      </c>
      <c r="FM65">
        <v>35.200000000000003</v>
      </c>
      <c r="FN65" t="s">
        <v>362</v>
      </c>
      <c r="FO65">
        <v>16.7</v>
      </c>
      <c r="FP65">
        <v>19.8</v>
      </c>
      <c r="FQ65" t="s">
        <v>362</v>
      </c>
      <c r="FR65">
        <v>10.8</v>
      </c>
      <c r="FS65">
        <v>9.8000000000000007</v>
      </c>
      <c r="FT65">
        <v>12.2</v>
      </c>
      <c r="FU65" t="s">
        <v>362</v>
      </c>
      <c r="FV65">
        <v>26.1</v>
      </c>
      <c r="FW65">
        <v>27.6</v>
      </c>
      <c r="FX65">
        <v>28.1</v>
      </c>
      <c r="FY65">
        <v>36.200000000000003</v>
      </c>
      <c r="FZ65" t="s">
        <v>362</v>
      </c>
      <c r="GA65">
        <v>0</v>
      </c>
      <c r="GB65">
        <v>10.199999999999999</v>
      </c>
      <c r="GC65">
        <v>8.4</v>
      </c>
      <c r="GD65">
        <v>2.9</v>
      </c>
      <c r="GE65" t="s">
        <v>362</v>
      </c>
      <c r="GF65" t="s">
        <v>362</v>
      </c>
      <c r="GG65" t="s">
        <v>362</v>
      </c>
      <c r="GH65" t="s">
        <v>362</v>
      </c>
      <c r="GI65" t="s">
        <v>362</v>
      </c>
      <c r="GJ65" t="s">
        <v>362</v>
      </c>
      <c r="GK65">
        <v>15.8</v>
      </c>
      <c r="GL65">
        <v>17.2</v>
      </c>
      <c r="GM65">
        <v>17.3</v>
      </c>
      <c r="GN65">
        <v>0</v>
      </c>
      <c r="GO65" t="s">
        <v>362</v>
      </c>
      <c r="GP65">
        <v>18.600000000000001</v>
      </c>
      <c r="GQ65">
        <v>19</v>
      </c>
      <c r="GR65">
        <v>21.6</v>
      </c>
      <c r="GS65">
        <v>20.3</v>
      </c>
      <c r="GT65" t="s">
        <v>362</v>
      </c>
      <c r="GU65" t="s">
        <v>362</v>
      </c>
      <c r="GV65" t="s">
        <v>362</v>
      </c>
      <c r="GW65" t="s">
        <v>362</v>
      </c>
      <c r="GX65">
        <v>25.6</v>
      </c>
      <c r="GY65">
        <v>24.8</v>
      </c>
      <c r="GZ65">
        <v>30.6</v>
      </c>
      <c r="HA65" t="s">
        <v>362</v>
      </c>
      <c r="HB65">
        <v>19.8</v>
      </c>
      <c r="HC65">
        <v>17</v>
      </c>
      <c r="HD65">
        <v>21.8</v>
      </c>
      <c r="HE65">
        <v>13.2</v>
      </c>
      <c r="HF65">
        <v>32030</v>
      </c>
      <c r="HG65">
        <v>200790</v>
      </c>
      <c r="HH65">
        <v>83320</v>
      </c>
      <c r="HI65">
        <v>156250</v>
      </c>
      <c r="HJ65">
        <v>107450</v>
      </c>
      <c r="HK65">
        <v>126130</v>
      </c>
      <c r="HL65">
        <v>292060</v>
      </c>
      <c r="HM65">
        <v>395400</v>
      </c>
      <c r="HN65">
        <v>186680</v>
      </c>
      <c r="HO65">
        <v>910690</v>
      </c>
    </row>
    <row r="66" spans="1:223">
      <c r="A66">
        <v>1965</v>
      </c>
      <c r="B66">
        <v>1.34</v>
      </c>
      <c r="C66">
        <v>12.72</v>
      </c>
      <c r="D66">
        <v>30.01</v>
      </c>
      <c r="E66">
        <v>11.96</v>
      </c>
      <c r="F66">
        <v>2.2999999999999998</v>
      </c>
      <c r="G66">
        <v>3.24</v>
      </c>
      <c r="H66">
        <v>6.98</v>
      </c>
      <c r="I66">
        <v>1.27</v>
      </c>
      <c r="J66">
        <v>1.21</v>
      </c>
      <c r="K66">
        <v>0.76</v>
      </c>
      <c r="L66">
        <v>5.05</v>
      </c>
      <c r="M66">
        <v>27.55</v>
      </c>
      <c r="N66">
        <v>7.74</v>
      </c>
      <c r="O66">
        <v>0.85</v>
      </c>
      <c r="P66">
        <v>1.43</v>
      </c>
      <c r="Q66">
        <v>2.2200000000000002</v>
      </c>
      <c r="R66">
        <v>0.42</v>
      </c>
      <c r="S66">
        <v>0.35</v>
      </c>
      <c r="T66">
        <v>0.42</v>
      </c>
      <c r="U66">
        <v>4.72</v>
      </c>
      <c r="V66">
        <v>19.37</v>
      </c>
      <c r="W66">
        <v>8.2799999999999994</v>
      </c>
      <c r="X66">
        <v>0.88</v>
      </c>
      <c r="Y66">
        <v>2.37</v>
      </c>
      <c r="Z66">
        <v>2.16</v>
      </c>
      <c r="AA66">
        <v>0.57999999999999996</v>
      </c>
      <c r="AB66">
        <v>0.86</v>
      </c>
      <c r="AC66" t="s">
        <v>362</v>
      </c>
      <c r="AD66" t="s">
        <v>362</v>
      </c>
      <c r="AE66" t="s">
        <v>362</v>
      </c>
      <c r="AF66" t="s">
        <v>362</v>
      </c>
      <c r="AG66" t="s">
        <v>362</v>
      </c>
      <c r="AH66" t="s">
        <v>362</v>
      </c>
      <c r="AI66" t="s">
        <v>362</v>
      </c>
      <c r="AJ66" t="s">
        <v>362</v>
      </c>
      <c r="AK66" t="s">
        <v>362</v>
      </c>
      <c r="AL66">
        <v>1.94</v>
      </c>
      <c r="AM66">
        <v>13.44</v>
      </c>
      <c r="AN66">
        <v>47.39</v>
      </c>
      <c r="AO66">
        <v>15.61</v>
      </c>
      <c r="AP66">
        <v>2.5499999999999998</v>
      </c>
      <c r="AQ66">
        <v>4.5599999999999996</v>
      </c>
      <c r="AR66">
        <v>9.15</v>
      </c>
      <c r="AS66">
        <v>0.56000000000000005</v>
      </c>
      <c r="AT66">
        <v>2.54</v>
      </c>
      <c r="AU66" t="s">
        <v>362</v>
      </c>
      <c r="AV66" t="s">
        <v>362</v>
      </c>
      <c r="AW66" t="s">
        <v>362</v>
      </c>
      <c r="AX66" t="s">
        <v>362</v>
      </c>
      <c r="AY66" t="s">
        <v>362</v>
      </c>
      <c r="AZ66" t="s">
        <v>362</v>
      </c>
      <c r="BA66" t="s">
        <v>362</v>
      </c>
      <c r="BB66" t="s">
        <v>362</v>
      </c>
      <c r="BC66" t="s">
        <v>362</v>
      </c>
      <c r="BD66">
        <v>1.8</v>
      </c>
      <c r="BE66">
        <v>10.18</v>
      </c>
      <c r="BF66">
        <v>31.77</v>
      </c>
      <c r="BG66">
        <v>9.35</v>
      </c>
      <c r="BH66">
        <v>2.19</v>
      </c>
      <c r="BI66">
        <v>3.9</v>
      </c>
      <c r="BJ66">
        <v>7.95</v>
      </c>
      <c r="BK66">
        <v>0.35</v>
      </c>
      <c r="BL66">
        <v>0.54</v>
      </c>
      <c r="BM66">
        <v>2.2999999999999998</v>
      </c>
      <c r="BN66">
        <v>9.23</v>
      </c>
      <c r="BO66">
        <v>32.19</v>
      </c>
      <c r="BP66">
        <v>10.99</v>
      </c>
      <c r="BQ66">
        <v>2.2999999999999998</v>
      </c>
      <c r="BR66">
        <v>3.79</v>
      </c>
      <c r="BS66">
        <v>8.7799999999999994</v>
      </c>
      <c r="BT66">
        <v>7.0000000000000007E-2</v>
      </c>
      <c r="BU66">
        <v>0.03</v>
      </c>
      <c r="BV66">
        <v>1.96</v>
      </c>
      <c r="BW66">
        <v>6.77</v>
      </c>
      <c r="BX66">
        <v>19.100000000000001</v>
      </c>
      <c r="BY66">
        <v>6.9</v>
      </c>
      <c r="BZ66">
        <v>1.68</v>
      </c>
      <c r="CA66">
        <v>3.17</v>
      </c>
      <c r="CB66">
        <v>6.7</v>
      </c>
      <c r="CC66">
        <v>0.03</v>
      </c>
      <c r="CD66">
        <v>0.02</v>
      </c>
      <c r="CE66">
        <v>1.82</v>
      </c>
      <c r="CF66">
        <v>6.66</v>
      </c>
      <c r="CG66">
        <v>18.32</v>
      </c>
      <c r="CH66">
        <v>7.42</v>
      </c>
      <c r="CI66">
        <v>1.79</v>
      </c>
      <c r="CJ66">
        <v>2.59</v>
      </c>
      <c r="CK66">
        <v>6.76</v>
      </c>
      <c r="CL66">
        <v>0.02</v>
      </c>
      <c r="CM66">
        <v>0.05</v>
      </c>
      <c r="CN66" t="s">
        <v>362</v>
      </c>
      <c r="CO66" t="s">
        <v>362</v>
      </c>
      <c r="CP66" t="s">
        <v>362</v>
      </c>
      <c r="CQ66">
        <v>49.5</v>
      </c>
      <c r="CR66" t="s">
        <v>362</v>
      </c>
      <c r="CS66" t="s">
        <v>362</v>
      </c>
      <c r="CT66">
        <v>36.700000000000003</v>
      </c>
      <c r="CU66">
        <v>37</v>
      </c>
      <c r="CV66">
        <v>36.6</v>
      </c>
      <c r="CW66">
        <v>42.1</v>
      </c>
      <c r="CX66">
        <v>14.6</v>
      </c>
      <c r="CY66" t="s">
        <v>362</v>
      </c>
      <c r="CZ66">
        <v>55.1</v>
      </c>
      <c r="DA66">
        <v>58.2</v>
      </c>
      <c r="DB66">
        <v>58.6</v>
      </c>
      <c r="DC66">
        <v>61.6</v>
      </c>
      <c r="DD66">
        <v>42.8</v>
      </c>
      <c r="DE66" t="s">
        <v>362</v>
      </c>
      <c r="DF66" t="s">
        <v>362</v>
      </c>
      <c r="DG66" t="s">
        <v>362</v>
      </c>
      <c r="DH66">
        <v>25.6</v>
      </c>
      <c r="DI66" t="s">
        <v>362</v>
      </c>
      <c r="DJ66">
        <v>27.8</v>
      </c>
      <c r="DK66" t="s">
        <v>362</v>
      </c>
      <c r="DL66" t="s">
        <v>362</v>
      </c>
      <c r="DM66">
        <v>44.1</v>
      </c>
      <c r="DN66" t="s">
        <v>362</v>
      </c>
      <c r="DO66" t="s">
        <v>362</v>
      </c>
      <c r="DP66">
        <v>43.1</v>
      </c>
      <c r="DQ66">
        <v>39.799999999999997</v>
      </c>
      <c r="DR66">
        <v>43.7</v>
      </c>
      <c r="DS66">
        <v>39.799999999999997</v>
      </c>
      <c r="DT66">
        <v>42.3</v>
      </c>
      <c r="DU66">
        <v>44.5</v>
      </c>
      <c r="DV66">
        <v>58.7</v>
      </c>
      <c r="DW66">
        <v>49.2</v>
      </c>
      <c r="DX66" t="s">
        <v>362</v>
      </c>
      <c r="DY66" t="s">
        <v>362</v>
      </c>
      <c r="DZ66" t="s">
        <v>362</v>
      </c>
      <c r="EA66">
        <v>50.2</v>
      </c>
      <c r="EB66" t="s">
        <v>362</v>
      </c>
      <c r="EC66" t="s">
        <v>362</v>
      </c>
      <c r="ED66">
        <v>72.400000000000006</v>
      </c>
      <c r="EE66" t="s">
        <v>362</v>
      </c>
      <c r="EF66" t="s">
        <v>362</v>
      </c>
      <c r="EG66" t="s">
        <v>362</v>
      </c>
      <c r="EH66">
        <v>25.2</v>
      </c>
      <c r="EI66" t="s">
        <v>362</v>
      </c>
      <c r="EJ66">
        <v>36.4</v>
      </c>
      <c r="EK66">
        <v>34.1</v>
      </c>
      <c r="EL66">
        <v>37.9</v>
      </c>
      <c r="EM66">
        <v>34.4</v>
      </c>
      <c r="EN66" t="s">
        <v>362</v>
      </c>
      <c r="EO66">
        <v>44.9</v>
      </c>
      <c r="EP66">
        <v>46</v>
      </c>
      <c r="EQ66">
        <v>45.1</v>
      </c>
      <c r="ER66">
        <v>51.3</v>
      </c>
      <c r="ES66" t="s">
        <v>362</v>
      </c>
      <c r="ET66">
        <v>27.6</v>
      </c>
      <c r="EU66">
        <v>32.299999999999997</v>
      </c>
      <c r="EV66">
        <v>37.299999999999997</v>
      </c>
      <c r="EW66">
        <v>34.5</v>
      </c>
      <c r="EX66">
        <v>23.9</v>
      </c>
      <c r="EY66">
        <v>20.8</v>
      </c>
      <c r="EZ66" t="s">
        <v>362</v>
      </c>
      <c r="FA66">
        <v>8.1999999999999993</v>
      </c>
      <c r="FB66" t="s">
        <v>362</v>
      </c>
      <c r="FC66" t="s">
        <v>362</v>
      </c>
      <c r="FD66">
        <v>35.6</v>
      </c>
      <c r="FE66">
        <v>36.4</v>
      </c>
      <c r="FF66">
        <v>36.6</v>
      </c>
      <c r="FG66">
        <v>28.6</v>
      </c>
      <c r="FH66">
        <v>19.2</v>
      </c>
      <c r="FI66">
        <v>17.8</v>
      </c>
      <c r="FJ66">
        <v>17.899999999999999</v>
      </c>
      <c r="FK66" t="s">
        <v>362</v>
      </c>
      <c r="FL66">
        <v>53.1</v>
      </c>
      <c r="FM66">
        <v>60.8</v>
      </c>
      <c r="FN66" t="s">
        <v>362</v>
      </c>
      <c r="FO66">
        <v>34.9</v>
      </c>
      <c r="FP66">
        <v>33.299999999999997</v>
      </c>
      <c r="FQ66" t="s">
        <v>362</v>
      </c>
      <c r="FR66">
        <v>38.700000000000003</v>
      </c>
      <c r="FS66">
        <v>24.6</v>
      </c>
      <c r="FT66">
        <v>26.4</v>
      </c>
      <c r="FU66" t="s">
        <v>362</v>
      </c>
      <c r="FV66">
        <v>21.9</v>
      </c>
      <c r="FW66">
        <v>54.4</v>
      </c>
      <c r="FX66">
        <v>54.6</v>
      </c>
      <c r="FY66">
        <v>55.9</v>
      </c>
      <c r="FZ66" t="s">
        <v>362</v>
      </c>
      <c r="GA66" t="s">
        <v>362</v>
      </c>
      <c r="GB66">
        <v>13.4</v>
      </c>
      <c r="GC66">
        <v>8</v>
      </c>
      <c r="GD66">
        <v>0</v>
      </c>
      <c r="GE66" t="s">
        <v>362</v>
      </c>
      <c r="GF66" t="s">
        <v>362</v>
      </c>
      <c r="GG66" t="s">
        <v>362</v>
      </c>
      <c r="GH66" t="s">
        <v>362</v>
      </c>
      <c r="GI66" t="s">
        <v>362</v>
      </c>
      <c r="GJ66" t="s">
        <v>362</v>
      </c>
      <c r="GK66">
        <v>30.4</v>
      </c>
      <c r="GL66">
        <v>30.3</v>
      </c>
      <c r="GM66">
        <v>31.6</v>
      </c>
      <c r="GN66">
        <v>24.6</v>
      </c>
      <c r="GO66" t="s">
        <v>362</v>
      </c>
      <c r="GP66">
        <v>41.4</v>
      </c>
      <c r="GQ66">
        <v>46</v>
      </c>
      <c r="GR66">
        <v>42.6</v>
      </c>
      <c r="GS66">
        <v>46.1</v>
      </c>
      <c r="GT66" t="s">
        <v>362</v>
      </c>
      <c r="GU66" t="s">
        <v>362</v>
      </c>
      <c r="GV66" t="s">
        <v>362</v>
      </c>
      <c r="GW66" t="s">
        <v>362</v>
      </c>
      <c r="GX66">
        <v>45.8</v>
      </c>
      <c r="GY66">
        <v>48.3</v>
      </c>
      <c r="GZ66">
        <v>49</v>
      </c>
      <c r="HA66" t="s">
        <v>362</v>
      </c>
      <c r="HB66">
        <v>33.5</v>
      </c>
      <c r="HC66">
        <v>33.700000000000003</v>
      </c>
      <c r="HD66">
        <v>38.200000000000003</v>
      </c>
      <c r="HE66">
        <v>35.6</v>
      </c>
      <c r="HF66">
        <v>10800</v>
      </c>
      <c r="HG66">
        <v>64000</v>
      </c>
      <c r="HH66">
        <v>1509300</v>
      </c>
      <c r="HI66">
        <v>773900</v>
      </c>
      <c r="HJ66">
        <v>281900</v>
      </c>
      <c r="HK66">
        <v>238300</v>
      </c>
      <c r="HL66">
        <v>618300</v>
      </c>
      <c r="HM66">
        <v>510400</v>
      </c>
      <c r="HN66">
        <v>315700</v>
      </c>
      <c r="HO66">
        <v>1539800</v>
      </c>
    </row>
    <row r="67" spans="1:223">
      <c r="A67">
        <v>1966</v>
      </c>
      <c r="B67">
        <v>0.46</v>
      </c>
      <c r="C67">
        <v>13.28</v>
      </c>
      <c r="D67">
        <v>7.98</v>
      </c>
      <c r="E67">
        <v>3.74</v>
      </c>
      <c r="F67">
        <v>3.9</v>
      </c>
      <c r="G67">
        <v>2.41</v>
      </c>
      <c r="H67">
        <v>2.82</v>
      </c>
      <c r="I67">
        <v>1.54</v>
      </c>
      <c r="J67">
        <v>0.53</v>
      </c>
      <c r="K67">
        <v>0.45</v>
      </c>
      <c r="L67">
        <v>8.09</v>
      </c>
      <c r="M67">
        <v>6.24</v>
      </c>
      <c r="N67">
        <v>2.63</v>
      </c>
      <c r="O67">
        <v>1.98</v>
      </c>
      <c r="P67">
        <v>1.9</v>
      </c>
      <c r="Q67">
        <v>1.08</v>
      </c>
      <c r="R67">
        <v>0.7</v>
      </c>
      <c r="S67">
        <v>0.12</v>
      </c>
      <c r="T67">
        <v>0.26</v>
      </c>
      <c r="U67">
        <v>7.79</v>
      </c>
      <c r="V67">
        <v>7.15</v>
      </c>
      <c r="W67">
        <v>2.09</v>
      </c>
      <c r="X67">
        <v>1.82</v>
      </c>
      <c r="Y67">
        <v>1.35</v>
      </c>
      <c r="Z67">
        <v>1.06</v>
      </c>
      <c r="AA67">
        <v>0.81</v>
      </c>
      <c r="AB67">
        <v>0.34</v>
      </c>
      <c r="AC67" t="s">
        <v>362</v>
      </c>
      <c r="AD67" t="s">
        <v>362</v>
      </c>
      <c r="AE67" t="s">
        <v>362</v>
      </c>
      <c r="AF67" t="s">
        <v>362</v>
      </c>
      <c r="AG67" t="s">
        <v>362</v>
      </c>
      <c r="AH67" t="s">
        <v>362</v>
      </c>
      <c r="AI67" t="s">
        <v>362</v>
      </c>
      <c r="AJ67" t="s">
        <v>362</v>
      </c>
      <c r="AK67" t="s">
        <v>362</v>
      </c>
      <c r="AL67">
        <v>0.99</v>
      </c>
      <c r="AM67">
        <v>13.48</v>
      </c>
      <c r="AN67">
        <v>9.99</v>
      </c>
      <c r="AO67">
        <v>7</v>
      </c>
      <c r="AP67">
        <v>5.47</v>
      </c>
      <c r="AQ67">
        <v>4.72</v>
      </c>
      <c r="AR67">
        <v>3.71</v>
      </c>
      <c r="AS67">
        <v>1.1100000000000001</v>
      </c>
      <c r="AT67">
        <v>0.05</v>
      </c>
      <c r="AU67" t="s">
        <v>362</v>
      </c>
      <c r="AV67" t="s">
        <v>362</v>
      </c>
      <c r="AW67" t="s">
        <v>362</v>
      </c>
      <c r="AX67" t="s">
        <v>362</v>
      </c>
      <c r="AY67" t="s">
        <v>362</v>
      </c>
      <c r="AZ67" t="s">
        <v>362</v>
      </c>
      <c r="BA67" t="s">
        <v>362</v>
      </c>
      <c r="BB67" t="s">
        <v>362</v>
      </c>
      <c r="BC67" t="s">
        <v>362</v>
      </c>
      <c r="BD67">
        <v>1.0900000000000001</v>
      </c>
      <c r="BE67">
        <v>10.79</v>
      </c>
      <c r="BF67">
        <v>8</v>
      </c>
      <c r="BG67">
        <v>4.88</v>
      </c>
      <c r="BH67">
        <v>3.92</v>
      </c>
      <c r="BI67">
        <v>2.5299999999999998</v>
      </c>
      <c r="BJ67">
        <v>2.86</v>
      </c>
      <c r="BK67">
        <v>0.51</v>
      </c>
      <c r="BL67">
        <v>0.04</v>
      </c>
      <c r="BM67">
        <v>0.65</v>
      </c>
      <c r="BN67">
        <v>9.81</v>
      </c>
      <c r="BO67">
        <v>8.9600000000000009</v>
      </c>
      <c r="BP67">
        <v>3.82</v>
      </c>
      <c r="BQ67">
        <v>4.08</v>
      </c>
      <c r="BR67">
        <v>2.54</v>
      </c>
      <c r="BS67">
        <v>2.4</v>
      </c>
      <c r="BT67">
        <v>0.42</v>
      </c>
      <c r="BU67">
        <v>0.02</v>
      </c>
      <c r="BV67">
        <v>0.79</v>
      </c>
      <c r="BW67">
        <v>7.29</v>
      </c>
      <c r="BX67">
        <v>7.08</v>
      </c>
      <c r="BY67">
        <v>3.54</v>
      </c>
      <c r="BZ67">
        <v>3.51</v>
      </c>
      <c r="CA67">
        <v>1.23</v>
      </c>
      <c r="CB67">
        <v>1.66</v>
      </c>
      <c r="CC67">
        <v>0.28000000000000003</v>
      </c>
      <c r="CD67">
        <v>0.02</v>
      </c>
      <c r="CE67">
        <v>0.57999999999999996</v>
      </c>
      <c r="CF67">
        <v>8.51</v>
      </c>
      <c r="CG67">
        <v>6.73</v>
      </c>
      <c r="CH67">
        <v>3.5</v>
      </c>
      <c r="CI67">
        <v>3.21</v>
      </c>
      <c r="CJ67">
        <v>1.7</v>
      </c>
      <c r="CK67">
        <v>1.39</v>
      </c>
      <c r="CL67">
        <v>0.28000000000000003</v>
      </c>
      <c r="CM67">
        <v>0.02</v>
      </c>
      <c r="CN67">
        <v>22.5</v>
      </c>
      <c r="CO67">
        <v>25.1</v>
      </c>
      <c r="CP67">
        <v>29.8</v>
      </c>
      <c r="CQ67">
        <v>25.7</v>
      </c>
      <c r="CR67">
        <v>9.8000000000000007</v>
      </c>
      <c r="CS67" t="s">
        <v>362</v>
      </c>
      <c r="CT67">
        <v>21.9</v>
      </c>
      <c r="CU67">
        <v>26.1</v>
      </c>
      <c r="CV67">
        <v>25.2</v>
      </c>
      <c r="CW67">
        <v>14.1</v>
      </c>
      <c r="CX67">
        <v>19.7</v>
      </c>
      <c r="CY67" t="s">
        <v>362</v>
      </c>
      <c r="CZ67">
        <v>32.6</v>
      </c>
      <c r="DA67">
        <v>40.4</v>
      </c>
      <c r="DB67">
        <v>41.5</v>
      </c>
      <c r="DC67">
        <v>30.6</v>
      </c>
      <c r="DD67" t="s">
        <v>362</v>
      </c>
      <c r="DE67">
        <v>18.399999999999999</v>
      </c>
      <c r="DF67" t="s">
        <v>362</v>
      </c>
      <c r="DG67" t="s">
        <v>362</v>
      </c>
      <c r="DH67">
        <v>25.6</v>
      </c>
      <c r="DI67" t="s">
        <v>362</v>
      </c>
      <c r="DJ67">
        <v>19.3</v>
      </c>
      <c r="DK67" t="s">
        <v>362</v>
      </c>
      <c r="DL67" t="s">
        <v>362</v>
      </c>
      <c r="DM67">
        <v>15.4</v>
      </c>
      <c r="DN67" t="s">
        <v>362</v>
      </c>
      <c r="DO67">
        <v>20.9</v>
      </c>
      <c r="DP67">
        <v>26.1</v>
      </c>
      <c r="DQ67">
        <v>35</v>
      </c>
      <c r="DR67">
        <v>31.6</v>
      </c>
      <c r="DS67">
        <v>12.3</v>
      </c>
      <c r="DT67">
        <v>30.1</v>
      </c>
      <c r="DU67">
        <v>41.6</v>
      </c>
      <c r="DV67">
        <v>42.5</v>
      </c>
      <c r="DW67">
        <v>24.6</v>
      </c>
      <c r="DX67">
        <v>21.8</v>
      </c>
      <c r="DY67" t="s">
        <v>362</v>
      </c>
      <c r="DZ67" t="s">
        <v>362</v>
      </c>
      <c r="EA67">
        <v>29.5</v>
      </c>
      <c r="EB67" t="s">
        <v>362</v>
      </c>
      <c r="EC67" t="s">
        <v>362</v>
      </c>
      <c r="ED67">
        <v>44.3</v>
      </c>
      <c r="EE67">
        <v>18.5</v>
      </c>
      <c r="EF67" t="s">
        <v>362</v>
      </c>
      <c r="EG67" t="s">
        <v>362</v>
      </c>
      <c r="EH67">
        <v>25.9</v>
      </c>
      <c r="EI67" t="s">
        <v>362</v>
      </c>
      <c r="EJ67">
        <v>27.3</v>
      </c>
      <c r="EK67">
        <v>29.2</v>
      </c>
      <c r="EL67">
        <v>27.6</v>
      </c>
      <c r="EM67">
        <v>13.6</v>
      </c>
      <c r="EN67" t="s">
        <v>362</v>
      </c>
      <c r="EO67">
        <v>25.5</v>
      </c>
      <c r="EP67">
        <v>30.9</v>
      </c>
      <c r="EQ67">
        <v>30.6</v>
      </c>
      <c r="ER67">
        <v>20</v>
      </c>
      <c r="ES67" t="s">
        <v>362</v>
      </c>
      <c r="ET67">
        <v>25</v>
      </c>
      <c r="EU67">
        <v>27.6</v>
      </c>
      <c r="EV67">
        <v>23.6</v>
      </c>
      <c r="EW67">
        <v>7.4</v>
      </c>
      <c r="EX67">
        <v>22.2</v>
      </c>
      <c r="EY67">
        <v>23.7</v>
      </c>
      <c r="EZ67">
        <v>16.899999999999999</v>
      </c>
      <c r="FA67">
        <v>0</v>
      </c>
      <c r="FB67" t="s">
        <v>362</v>
      </c>
      <c r="FC67">
        <v>19</v>
      </c>
      <c r="FD67">
        <v>23.6</v>
      </c>
      <c r="FE67">
        <v>26.1</v>
      </c>
      <c r="FF67">
        <v>22.3</v>
      </c>
      <c r="FG67">
        <v>0</v>
      </c>
      <c r="FH67">
        <v>20.100000000000001</v>
      </c>
      <c r="FI67">
        <v>22.5</v>
      </c>
      <c r="FJ67">
        <v>12.8</v>
      </c>
      <c r="FK67">
        <v>0</v>
      </c>
      <c r="FL67">
        <v>40</v>
      </c>
      <c r="FM67">
        <v>40.700000000000003</v>
      </c>
      <c r="FN67" t="s">
        <v>362</v>
      </c>
      <c r="FO67">
        <v>28.5</v>
      </c>
      <c r="FP67">
        <v>26.2</v>
      </c>
      <c r="FQ67" t="s">
        <v>362</v>
      </c>
      <c r="FR67">
        <v>18.899999999999999</v>
      </c>
      <c r="FS67">
        <v>21.4</v>
      </c>
      <c r="FT67">
        <v>15</v>
      </c>
      <c r="FU67" t="s">
        <v>362</v>
      </c>
      <c r="FV67">
        <v>23.5</v>
      </c>
      <c r="FW67">
        <v>31.1</v>
      </c>
      <c r="FX67">
        <v>39.700000000000003</v>
      </c>
      <c r="FY67">
        <v>39.700000000000003</v>
      </c>
      <c r="FZ67" t="s">
        <v>362</v>
      </c>
      <c r="GA67">
        <v>12.2</v>
      </c>
      <c r="GB67">
        <v>14.5</v>
      </c>
      <c r="GC67">
        <v>15.9</v>
      </c>
      <c r="GD67">
        <v>4.5</v>
      </c>
      <c r="GE67" t="s">
        <v>362</v>
      </c>
      <c r="GF67" t="s">
        <v>362</v>
      </c>
      <c r="GG67" t="s">
        <v>362</v>
      </c>
      <c r="GH67" t="s">
        <v>362</v>
      </c>
      <c r="GI67" t="s">
        <v>362</v>
      </c>
      <c r="GJ67">
        <v>18.2</v>
      </c>
      <c r="GK67">
        <v>22.4</v>
      </c>
      <c r="GL67">
        <v>24.9</v>
      </c>
      <c r="GM67">
        <v>23.5</v>
      </c>
      <c r="GN67">
        <v>3.7</v>
      </c>
      <c r="GO67" t="s">
        <v>362</v>
      </c>
      <c r="GP67">
        <v>24.1</v>
      </c>
      <c r="GQ67">
        <v>27.8</v>
      </c>
      <c r="GR67">
        <v>27.8</v>
      </c>
      <c r="GS67">
        <v>19.100000000000001</v>
      </c>
      <c r="GT67" t="s">
        <v>362</v>
      </c>
      <c r="GU67" t="s">
        <v>362</v>
      </c>
      <c r="GV67" t="s">
        <v>362</v>
      </c>
      <c r="GW67" t="s">
        <v>362</v>
      </c>
      <c r="GX67">
        <v>28.1</v>
      </c>
      <c r="GY67">
        <v>35.6</v>
      </c>
      <c r="GZ67">
        <v>31.4</v>
      </c>
      <c r="HA67" t="s">
        <v>362</v>
      </c>
      <c r="HB67">
        <v>24.7</v>
      </c>
      <c r="HC67">
        <v>28.7</v>
      </c>
      <c r="HD67">
        <v>24.6</v>
      </c>
      <c r="HE67">
        <v>9.6</v>
      </c>
      <c r="HF67">
        <v>26000</v>
      </c>
      <c r="HG67">
        <v>74500</v>
      </c>
      <c r="HH67">
        <v>80500</v>
      </c>
      <c r="HI67">
        <v>121700</v>
      </c>
      <c r="HJ67">
        <v>112600</v>
      </c>
      <c r="HK67">
        <v>236900</v>
      </c>
      <c r="HL67">
        <v>412100</v>
      </c>
      <c r="HM67">
        <v>276200</v>
      </c>
      <c r="HN67">
        <v>48300</v>
      </c>
      <c r="HO67">
        <v>739800</v>
      </c>
    </row>
    <row r="68" spans="1:223">
      <c r="A68">
        <v>1967</v>
      </c>
      <c r="B68">
        <v>0</v>
      </c>
      <c r="C68">
        <v>9.15</v>
      </c>
      <c r="D68">
        <v>10.45</v>
      </c>
      <c r="E68">
        <v>16.59</v>
      </c>
      <c r="F68">
        <v>0.7</v>
      </c>
      <c r="G68">
        <v>16.600000000000001</v>
      </c>
      <c r="H68">
        <v>12.2</v>
      </c>
      <c r="I68">
        <v>2.5299999999999998</v>
      </c>
      <c r="J68">
        <v>1.98</v>
      </c>
      <c r="K68">
        <v>0.08</v>
      </c>
      <c r="L68">
        <v>6.15</v>
      </c>
      <c r="M68">
        <v>7.36</v>
      </c>
      <c r="N68">
        <v>11.4</v>
      </c>
      <c r="O68">
        <v>0.44</v>
      </c>
      <c r="P68">
        <v>10.95</v>
      </c>
      <c r="Q68">
        <v>4.2699999999999996</v>
      </c>
      <c r="R68">
        <v>1.43</v>
      </c>
      <c r="S68">
        <v>1.42</v>
      </c>
      <c r="T68">
        <v>0.02</v>
      </c>
      <c r="U68">
        <v>8.06</v>
      </c>
      <c r="V68">
        <v>6.79</v>
      </c>
      <c r="W68">
        <v>11.96</v>
      </c>
      <c r="X68">
        <v>0.37</v>
      </c>
      <c r="Y68">
        <v>11.41</v>
      </c>
      <c r="Z68">
        <v>5.49</v>
      </c>
      <c r="AA68">
        <v>1.18</v>
      </c>
      <c r="AB68">
        <v>1.75</v>
      </c>
      <c r="AC68" t="s">
        <v>362</v>
      </c>
      <c r="AD68" t="s">
        <v>362</v>
      </c>
      <c r="AE68" t="s">
        <v>362</v>
      </c>
      <c r="AF68" t="s">
        <v>362</v>
      </c>
      <c r="AG68" t="s">
        <v>362</v>
      </c>
      <c r="AH68" t="s">
        <v>362</v>
      </c>
      <c r="AI68" t="s">
        <v>362</v>
      </c>
      <c r="AJ68" t="s">
        <v>362</v>
      </c>
      <c r="AK68" t="s">
        <v>362</v>
      </c>
      <c r="AL68">
        <v>0</v>
      </c>
      <c r="AM68">
        <v>16.14</v>
      </c>
      <c r="AN68">
        <v>12.54</v>
      </c>
      <c r="AO68">
        <v>20.74</v>
      </c>
      <c r="AP68">
        <v>1.31</v>
      </c>
      <c r="AQ68">
        <v>17.18</v>
      </c>
      <c r="AR68">
        <v>11.2</v>
      </c>
      <c r="AS68">
        <v>3.37</v>
      </c>
      <c r="AT68">
        <v>2.35</v>
      </c>
      <c r="AU68" t="s">
        <v>362</v>
      </c>
      <c r="AV68" t="s">
        <v>362</v>
      </c>
      <c r="AW68" t="s">
        <v>362</v>
      </c>
      <c r="AX68" t="s">
        <v>362</v>
      </c>
      <c r="AY68" t="s">
        <v>362</v>
      </c>
      <c r="AZ68" t="s">
        <v>362</v>
      </c>
      <c r="BA68" t="s">
        <v>362</v>
      </c>
      <c r="BB68" t="s">
        <v>362</v>
      </c>
      <c r="BC68" t="s">
        <v>362</v>
      </c>
      <c r="BD68">
        <v>0.05</v>
      </c>
      <c r="BE68">
        <v>10.46</v>
      </c>
      <c r="BF68">
        <v>7.53</v>
      </c>
      <c r="BG68">
        <v>13.77</v>
      </c>
      <c r="BH68">
        <v>1.1399999999999999</v>
      </c>
      <c r="BI68">
        <v>11.75</v>
      </c>
      <c r="BJ68">
        <v>12.74</v>
      </c>
      <c r="BK68">
        <v>2.64</v>
      </c>
      <c r="BL68">
        <v>2.14</v>
      </c>
      <c r="BM68">
        <v>0</v>
      </c>
      <c r="BN68">
        <v>11.99</v>
      </c>
      <c r="BO68">
        <v>10.34</v>
      </c>
      <c r="BP68">
        <v>17.61</v>
      </c>
      <c r="BQ68">
        <v>1.21</v>
      </c>
      <c r="BR68">
        <v>10.62</v>
      </c>
      <c r="BS68">
        <v>11.21</v>
      </c>
      <c r="BT68">
        <v>1.6</v>
      </c>
      <c r="BU68">
        <v>2.2400000000000002</v>
      </c>
      <c r="BV68">
        <v>0</v>
      </c>
      <c r="BW68">
        <v>6.57</v>
      </c>
      <c r="BX68">
        <v>7.57</v>
      </c>
      <c r="BY68">
        <v>11.09</v>
      </c>
      <c r="BZ68">
        <v>0.96</v>
      </c>
      <c r="CA68">
        <v>8.48</v>
      </c>
      <c r="CB68">
        <v>12.5</v>
      </c>
      <c r="CC68">
        <v>1.05</v>
      </c>
      <c r="CD68">
        <v>1.67</v>
      </c>
      <c r="CE68">
        <v>0</v>
      </c>
      <c r="CF68">
        <v>8.23</v>
      </c>
      <c r="CG68">
        <v>7.03</v>
      </c>
      <c r="CH68">
        <v>12.3</v>
      </c>
      <c r="CI68">
        <v>0.91</v>
      </c>
      <c r="CJ68">
        <v>7.73</v>
      </c>
      <c r="CK68">
        <v>8.9700000000000006</v>
      </c>
      <c r="CL68">
        <v>0.7</v>
      </c>
      <c r="CM68">
        <v>1.56</v>
      </c>
      <c r="CN68" t="s">
        <v>362</v>
      </c>
      <c r="CO68">
        <v>29.1</v>
      </c>
      <c r="CP68">
        <v>29.5</v>
      </c>
      <c r="CQ68">
        <v>38.200000000000003</v>
      </c>
      <c r="CR68">
        <v>52.5</v>
      </c>
      <c r="CS68" t="s">
        <v>362</v>
      </c>
      <c r="CT68">
        <v>31.9</v>
      </c>
      <c r="CU68">
        <v>30.7</v>
      </c>
      <c r="CV68">
        <v>44.3</v>
      </c>
      <c r="CW68">
        <v>55.2</v>
      </c>
      <c r="CX68">
        <v>24.1</v>
      </c>
      <c r="CY68" t="s">
        <v>362</v>
      </c>
      <c r="CZ68">
        <v>52</v>
      </c>
      <c r="DA68">
        <v>53.4</v>
      </c>
      <c r="DB68">
        <v>67.599999999999994</v>
      </c>
      <c r="DC68">
        <v>82.8</v>
      </c>
      <c r="DD68">
        <v>74.900000000000006</v>
      </c>
      <c r="DE68">
        <v>11.1</v>
      </c>
      <c r="DF68" t="s">
        <v>362</v>
      </c>
      <c r="DG68" t="s">
        <v>362</v>
      </c>
      <c r="DH68">
        <v>36.1</v>
      </c>
      <c r="DI68">
        <v>48.3</v>
      </c>
      <c r="DJ68">
        <v>14.1</v>
      </c>
      <c r="DK68" t="s">
        <v>362</v>
      </c>
      <c r="DL68" t="s">
        <v>362</v>
      </c>
      <c r="DM68">
        <v>35</v>
      </c>
      <c r="DN68">
        <v>50.6</v>
      </c>
      <c r="DO68">
        <v>19.100000000000001</v>
      </c>
      <c r="DP68">
        <v>46.2</v>
      </c>
      <c r="DQ68">
        <v>40.1</v>
      </c>
      <c r="DR68">
        <v>51</v>
      </c>
      <c r="DS68">
        <v>64.099999999999994</v>
      </c>
      <c r="DT68">
        <v>42.8</v>
      </c>
      <c r="DU68">
        <v>42.5</v>
      </c>
      <c r="DV68">
        <v>56.4</v>
      </c>
      <c r="DW68">
        <v>66.599999999999994</v>
      </c>
      <c r="DX68">
        <v>15.8</v>
      </c>
      <c r="DY68" t="s">
        <v>362</v>
      </c>
      <c r="DZ68" t="s">
        <v>362</v>
      </c>
      <c r="EA68">
        <v>44.2</v>
      </c>
      <c r="EB68">
        <v>61.2</v>
      </c>
      <c r="EC68" t="s">
        <v>362</v>
      </c>
      <c r="ED68">
        <v>72.400000000000006</v>
      </c>
      <c r="EE68">
        <v>8.5</v>
      </c>
      <c r="EF68">
        <v>20</v>
      </c>
      <c r="EG68">
        <v>21.8</v>
      </c>
      <c r="EH68">
        <v>32.799999999999997</v>
      </c>
      <c r="EI68">
        <v>43.2</v>
      </c>
      <c r="EJ68">
        <v>35</v>
      </c>
      <c r="EK68">
        <v>35</v>
      </c>
      <c r="EL68">
        <v>51.4</v>
      </c>
      <c r="EM68">
        <v>63</v>
      </c>
      <c r="EN68" t="s">
        <v>362</v>
      </c>
      <c r="EO68">
        <v>35.1</v>
      </c>
      <c r="EP68">
        <v>37.799999999999997</v>
      </c>
      <c r="EQ68" t="s">
        <v>362</v>
      </c>
      <c r="ER68">
        <v>65.900000000000006</v>
      </c>
      <c r="ES68" t="s">
        <v>362</v>
      </c>
      <c r="ET68">
        <v>29.9</v>
      </c>
      <c r="EU68">
        <v>28.2</v>
      </c>
      <c r="EV68">
        <v>39</v>
      </c>
      <c r="EW68">
        <v>51.7</v>
      </c>
      <c r="EX68">
        <v>26.4</v>
      </c>
      <c r="EY68">
        <v>31.4</v>
      </c>
      <c r="EZ68">
        <v>30.6</v>
      </c>
      <c r="FA68">
        <v>42</v>
      </c>
      <c r="FB68">
        <v>27.5</v>
      </c>
      <c r="FC68">
        <v>12</v>
      </c>
      <c r="FD68">
        <v>24.6</v>
      </c>
      <c r="FE68">
        <v>28</v>
      </c>
      <c r="FF68">
        <v>39.1</v>
      </c>
      <c r="FG68">
        <v>50</v>
      </c>
      <c r="FH68">
        <v>20.9</v>
      </c>
      <c r="FI68">
        <v>19.7</v>
      </c>
      <c r="FJ68">
        <v>28.6</v>
      </c>
      <c r="FK68">
        <v>38.4</v>
      </c>
      <c r="FL68">
        <v>43.9</v>
      </c>
      <c r="FM68">
        <v>57.7</v>
      </c>
      <c r="FN68" t="s">
        <v>362</v>
      </c>
      <c r="FO68">
        <v>26.4</v>
      </c>
      <c r="FP68">
        <v>39.200000000000003</v>
      </c>
      <c r="FQ68" t="s">
        <v>362</v>
      </c>
      <c r="FR68">
        <v>18</v>
      </c>
      <c r="FS68">
        <v>21.4</v>
      </c>
      <c r="FT68">
        <v>25.1</v>
      </c>
      <c r="FU68" t="s">
        <v>362</v>
      </c>
      <c r="FV68">
        <v>31.3</v>
      </c>
      <c r="FW68">
        <v>49.1</v>
      </c>
      <c r="FX68">
        <v>49.9</v>
      </c>
      <c r="FY68">
        <v>70.900000000000006</v>
      </c>
      <c r="FZ68">
        <v>82.1</v>
      </c>
      <c r="GA68">
        <v>5</v>
      </c>
      <c r="GB68">
        <v>14.9</v>
      </c>
      <c r="GC68">
        <v>10.1</v>
      </c>
      <c r="GD68">
        <v>14.6</v>
      </c>
      <c r="GE68" t="s">
        <v>362</v>
      </c>
      <c r="GF68" t="s">
        <v>362</v>
      </c>
      <c r="GG68" t="s">
        <v>362</v>
      </c>
      <c r="GH68">
        <v>34.700000000000003</v>
      </c>
      <c r="GI68" t="s">
        <v>362</v>
      </c>
      <c r="GJ68">
        <v>11</v>
      </c>
      <c r="GK68">
        <v>23.1</v>
      </c>
      <c r="GL68">
        <v>28.5</v>
      </c>
      <c r="GM68">
        <v>40</v>
      </c>
      <c r="GN68">
        <v>50.5</v>
      </c>
      <c r="GO68" t="s">
        <v>362</v>
      </c>
      <c r="GP68">
        <v>34.4</v>
      </c>
      <c r="GQ68">
        <v>35.299999999999997</v>
      </c>
      <c r="GR68">
        <v>50</v>
      </c>
      <c r="GS68">
        <v>62.8</v>
      </c>
      <c r="GT68">
        <v>35.9</v>
      </c>
      <c r="GU68">
        <v>36.700000000000003</v>
      </c>
      <c r="GV68">
        <v>55.8</v>
      </c>
      <c r="GW68">
        <v>68.099999999999994</v>
      </c>
      <c r="GX68">
        <v>35</v>
      </c>
      <c r="GY68">
        <v>41</v>
      </c>
      <c r="GZ68">
        <v>53.9</v>
      </c>
      <c r="HA68" t="s">
        <v>362</v>
      </c>
      <c r="HB68">
        <v>31.9</v>
      </c>
      <c r="HC68">
        <v>30.8</v>
      </c>
      <c r="HD68">
        <v>43.3</v>
      </c>
      <c r="HE68">
        <v>56.5</v>
      </c>
      <c r="HF68">
        <v>7300</v>
      </c>
      <c r="HG68">
        <v>76900</v>
      </c>
      <c r="HH68">
        <v>277500</v>
      </c>
      <c r="HI68">
        <v>420700</v>
      </c>
      <c r="HJ68">
        <v>266300</v>
      </c>
      <c r="HK68">
        <v>539700</v>
      </c>
      <c r="HL68">
        <v>438900</v>
      </c>
      <c r="HM68">
        <v>897500</v>
      </c>
      <c r="HN68">
        <v>751400</v>
      </c>
      <c r="HO68">
        <v>2329200</v>
      </c>
    </row>
    <row r="69" spans="1:223">
      <c r="A69">
        <v>1968</v>
      </c>
      <c r="B69">
        <v>1.34</v>
      </c>
      <c r="C69">
        <v>3.91</v>
      </c>
      <c r="D69">
        <v>4.2300000000000004</v>
      </c>
      <c r="E69">
        <v>7.77</v>
      </c>
      <c r="F69">
        <v>6.32</v>
      </c>
      <c r="G69">
        <v>4.3</v>
      </c>
      <c r="H69">
        <v>0.9</v>
      </c>
      <c r="I69">
        <v>2.02</v>
      </c>
      <c r="J69">
        <v>0.2</v>
      </c>
      <c r="K69">
        <v>1.37</v>
      </c>
      <c r="L69">
        <v>2.1800000000000002</v>
      </c>
      <c r="M69">
        <v>4.32</v>
      </c>
      <c r="N69">
        <v>5.26</v>
      </c>
      <c r="O69">
        <v>4.8899999999999997</v>
      </c>
      <c r="P69">
        <v>3.41</v>
      </c>
      <c r="Q69">
        <v>0.4</v>
      </c>
      <c r="R69">
        <v>0.81</v>
      </c>
      <c r="S69">
        <v>0.55000000000000004</v>
      </c>
      <c r="T69">
        <v>1.42</v>
      </c>
      <c r="U69">
        <v>2.19</v>
      </c>
      <c r="V69">
        <v>4.74</v>
      </c>
      <c r="W69">
        <v>7.24</v>
      </c>
      <c r="X69">
        <v>4.05</v>
      </c>
      <c r="Y69">
        <v>3.26</v>
      </c>
      <c r="Z69">
        <v>0.36</v>
      </c>
      <c r="AA69">
        <v>0.75</v>
      </c>
      <c r="AB69">
        <v>0.74</v>
      </c>
      <c r="AC69" t="s">
        <v>362</v>
      </c>
      <c r="AD69" t="s">
        <v>362</v>
      </c>
      <c r="AE69" t="s">
        <v>362</v>
      </c>
      <c r="AF69" t="s">
        <v>362</v>
      </c>
      <c r="AG69" t="s">
        <v>362</v>
      </c>
      <c r="AH69" t="s">
        <v>362</v>
      </c>
      <c r="AI69" t="s">
        <v>362</v>
      </c>
      <c r="AJ69" t="s">
        <v>362</v>
      </c>
      <c r="AK69" t="s">
        <v>362</v>
      </c>
      <c r="AL69">
        <v>2.92</v>
      </c>
      <c r="AM69">
        <v>5.62</v>
      </c>
      <c r="AN69">
        <v>8.8800000000000008</v>
      </c>
      <c r="AO69">
        <v>12.44</v>
      </c>
      <c r="AP69">
        <v>10.18</v>
      </c>
      <c r="AQ69">
        <v>7.46</v>
      </c>
      <c r="AR69">
        <v>0.56000000000000005</v>
      </c>
      <c r="AS69">
        <v>1.53</v>
      </c>
      <c r="AT69">
        <v>0.97</v>
      </c>
      <c r="AU69" t="s">
        <v>362</v>
      </c>
      <c r="AV69" t="s">
        <v>362</v>
      </c>
      <c r="AW69" t="s">
        <v>362</v>
      </c>
      <c r="AX69" t="s">
        <v>362</v>
      </c>
      <c r="AY69" t="s">
        <v>362</v>
      </c>
      <c r="AZ69" t="s">
        <v>362</v>
      </c>
      <c r="BA69" t="s">
        <v>362</v>
      </c>
      <c r="BB69" t="s">
        <v>362</v>
      </c>
      <c r="BC69" t="s">
        <v>362</v>
      </c>
      <c r="BD69">
        <v>2.77</v>
      </c>
      <c r="BE69">
        <v>3.92</v>
      </c>
      <c r="BF69">
        <v>7.14</v>
      </c>
      <c r="BG69">
        <v>7.59</v>
      </c>
      <c r="BH69">
        <v>5.83</v>
      </c>
      <c r="BI69">
        <v>5.47</v>
      </c>
      <c r="BJ69">
        <v>0.54</v>
      </c>
      <c r="BK69">
        <v>1.27</v>
      </c>
      <c r="BL69">
        <v>0.47</v>
      </c>
      <c r="BM69">
        <v>2.38</v>
      </c>
      <c r="BN69">
        <v>5.09</v>
      </c>
      <c r="BO69">
        <v>7.69</v>
      </c>
      <c r="BP69">
        <v>8.2899999999999991</v>
      </c>
      <c r="BQ69">
        <v>7.72</v>
      </c>
      <c r="BR69">
        <v>4.63</v>
      </c>
      <c r="BS69">
        <v>0.61</v>
      </c>
      <c r="BT69">
        <v>0</v>
      </c>
      <c r="BU69">
        <v>0.96</v>
      </c>
      <c r="BV69">
        <v>1.82</v>
      </c>
      <c r="BW69">
        <v>4.6399999999999997</v>
      </c>
      <c r="BX69">
        <v>4.37</v>
      </c>
      <c r="BY69">
        <v>7.32</v>
      </c>
      <c r="BZ69">
        <v>4.87</v>
      </c>
      <c r="CA69">
        <v>4.13</v>
      </c>
      <c r="CB69">
        <v>0.84</v>
      </c>
      <c r="CC69">
        <v>1.33</v>
      </c>
      <c r="CD69">
        <v>0.34</v>
      </c>
      <c r="CE69">
        <v>1.5</v>
      </c>
      <c r="CF69">
        <v>4.42</v>
      </c>
      <c r="CG69">
        <v>4.9400000000000004</v>
      </c>
      <c r="CH69">
        <v>6.52</v>
      </c>
      <c r="CI69">
        <v>4.41</v>
      </c>
      <c r="CJ69">
        <v>3.87</v>
      </c>
      <c r="CK69">
        <v>0.51</v>
      </c>
      <c r="CL69">
        <v>1.01</v>
      </c>
      <c r="CM69">
        <v>0.32</v>
      </c>
      <c r="CN69">
        <v>10.5</v>
      </c>
      <c r="CO69">
        <v>18.899999999999999</v>
      </c>
      <c r="CP69">
        <v>20.3</v>
      </c>
      <c r="CQ69">
        <v>23.3</v>
      </c>
      <c r="CR69">
        <v>5.7</v>
      </c>
      <c r="CS69" t="s">
        <v>362</v>
      </c>
      <c r="CT69">
        <v>9.9</v>
      </c>
      <c r="CU69">
        <v>19.600000000000001</v>
      </c>
      <c r="CV69">
        <v>21.6</v>
      </c>
      <c r="CW69">
        <v>10.9</v>
      </c>
      <c r="CX69">
        <v>13.7</v>
      </c>
      <c r="CY69" t="s">
        <v>362</v>
      </c>
      <c r="CZ69">
        <v>29.8</v>
      </c>
      <c r="DA69">
        <v>37.6</v>
      </c>
      <c r="DB69">
        <v>42.7</v>
      </c>
      <c r="DC69">
        <v>29.8</v>
      </c>
      <c r="DD69" t="s">
        <v>362</v>
      </c>
      <c r="DE69">
        <v>14.4</v>
      </c>
      <c r="DF69" t="s">
        <v>362</v>
      </c>
      <c r="DG69">
        <v>21</v>
      </c>
      <c r="DH69">
        <v>23.6</v>
      </c>
      <c r="DI69" t="s">
        <v>362</v>
      </c>
      <c r="DJ69">
        <v>9</v>
      </c>
      <c r="DK69">
        <v>16.2</v>
      </c>
      <c r="DL69">
        <v>16.100000000000001</v>
      </c>
      <c r="DM69">
        <v>17.899999999999999</v>
      </c>
      <c r="DN69">
        <v>0</v>
      </c>
      <c r="DO69">
        <v>14.6</v>
      </c>
      <c r="DP69">
        <v>18.2</v>
      </c>
      <c r="DQ69">
        <v>27.9</v>
      </c>
      <c r="DR69">
        <v>30.9</v>
      </c>
      <c r="DS69">
        <v>12.5</v>
      </c>
      <c r="DT69">
        <v>28.7</v>
      </c>
      <c r="DU69">
        <v>32</v>
      </c>
      <c r="DV69">
        <v>36.4</v>
      </c>
      <c r="DW69">
        <v>17.3</v>
      </c>
      <c r="DX69">
        <v>9.1999999999999993</v>
      </c>
      <c r="DY69">
        <v>19</v>
      </c>
      <c r="DZ69">
        <v>20.5</v>
      </c>
      <c r="EA69">
        <v>23.7</v>
      </c>
      <c r="EB69">
        <v>9.9</v>
      </c>
      <c r="EC69" t="s">
        <v>362</v>
      </c>
      <c r="ED69">
        <v>45.3</v>
      </c>
      <c r="EE69">
        <v>15.6</v>
      </c>
      <c r="EF69">
        <v>17.600000000000001</v>
      </c>
      <c r="EG69">
        <v>21.9</v>
      </c>
      <c r="EH69">
        <v>28.9</v>
      </c>
      <c r="EI69">
        <v>5.7</v>
      </c>
      <c r="EJ69">
        <v>19.600000000000001</v>
      </c>
      <c r="EK69">
        <v>21.6</v>
      </c>
      <c r="EL69">
        <v>26.6</v>
      </c>
      <c r="EM69">
        <v>10.8</v>
      </c>
      <c r="EN69" t="s">
        <v>362</v>
      </c>
      <c r="EO69">
        <v>14.6</v>
      </c>
      <c r="EP69">
        <v>25.1</v>
      </c>
      <c r="EQ69">
        <v>29.2</v>
      </c>
      <c r="ER69">
        <v>21.2</v>
      </c>
      <c r="ES69" t="s">
        <v>362</v>
      </c>
      <c r="ET69">
        <v>16.8</v>
      </c>
      <c r="EU69">
        <v>19.2</v>
      </c>
      <c r="EV69">
        <v>22.2</v>
      </c>
      <c r="EW69">
        <v>7.8</v>
      </c>
      <c r="EX69">
        <v>18.600000000000001</v>
      </c>
      <c r="EY69">
        <v>14.9</v>
      </c>
      <c r="EZ69">
        <v>12.7</v>
      </c>
      <c r="FA69">
        <v>0</v>
      </c>
      <c r="FB69" t="s">
        <v>362</v>
      </c>
      <c r="FC69">
        <v>9.6</v>
      </c>
      <c r="FD69">
        <v>16.7</v>
      </c>
      <c r="FE69">
        <v>16.7</v>
      </c>
      <c r="FF69">
        <v>19</v>
      </c>
      <c r="FG69">
        <v>0</v>
      </c>
      <c r="FH69">
        <v>15.3</v>
      </c>
      <c r="FI69">
        <v>14</v>
      </c>
      <c r="FJ69">
        <v>16.399999999999999</v>
      </c>
      <c r="FK69">
        <v>0</v>
      </c>
      <c r="FL69">
        <v>30.6</v>
      </c>
      <c r="FM69">
        <v>41.8</v>
      </c>
      <c r="FN69" t="s">
        <v>362</v>
      </c>
      <c r="FO69">
        <v>21.1</v>
      </c>
      <c r="FP69">
        <v>26.6</v>
      </c>
      <c r="FQ69" t="s">
        <v>362</v>
      </c>
      <c r="FR69">
        <v>15</v>
      </c>
      <c r="FS69">
        <v>16.5</v>
      </c>
      <c r="FT69">
        <v>13.8</v>
      </c>
      <c r="FU69" t="s">
        <v>362</v>
      </c>
      <c r="FV69">
        <v>21.7</v>
      </c>
      <c r="FW69">
        <v>29.1</v>
      </c>
      <c r="FX69">
        <v>35.1</v>
      </c>
      <c r="FY69">
        <v>40.4</v>
      </c>
      <c r="FZ69">
        <v>35.4</v>
      </c>
      <c r="GA69">
        <v>6</v>
      </c>
      <c r="GB69">
        <v>12.2</v>
      </c>
      <c r="GC69">
        <v>6.1</v>
      </c>
      <c r="GD69">
        <v>0</v>
      </c>
      <c r="GE69" t="s">
        <v>362</v>
      </c>
      <c r="GF69">
        <v>17.600000000000001</v>
      </c>
      <c r="GG69">
        <v>13.4</v>
      </c>
      <c r="GH69">
        <v>16.8</v>
      </c>
      <c r="GI69">
        <v>0</v>
      </c>
      <c r="GJ69">
        <v>9.1</v>
      </c>
      <c r="GK69">
        <v>17.399999999999999</v>
      </c>
      <c r="GL69">
        <v>16.899999999999999</v>
      </c>
      <c r="GM69">
        <v>20.9</v>
      </c>
      <c r="GN69">
        <v>0</v>
      </c>
      <c r="GO69" t="s">
        <v>362</v>
      </c>
      <c r="GP69">
        <v>12.5</v>
      </c>
      <c r="GQ69">
        <v>24.9</v>
      </c>
      <c r="GR69">
        <v>28.5</v>
      </c>
      <c r="GS69">
        <v>18.2</v>
      </c>
      <c r="GT69">
        <v>26.4</v>
      </c>
      <c r="GU69">
        <v>29.4</v>
      </c>
      <c r="GV69">
        <v>38</v>
      </c>
      <c r="GW69">
        <v>23.7</v>
      </c>
      <c r="GX69">
        <v>27</v>
      </c>
      <c r="GY69">
        <v>29</v>
      </c>
      <c r="GZ69">
        <v>32.4</v>
      </c>
      <c r="HA69">
        <v>20.2</v>
      </c>
      <c r="HB69">
        <v>17.600000000000001</v>
      </c>
      <c r="HC69">
        <v>17</v>
      </c>
      <c r="HD69">
        <v>21.8</v>
      </c>
      <c r="HE69">
        <v>4.5</v>
      </c>
      <c r="HF69">
        <v>18700</v>
      </c>
      <c r="HG69">
        <v>45200</v>
      </c>
      <c r="HH69">
        <v>84500</v>
      </c>
      <c r="HI69">
        <v>143100</v>
      </c>
      <c r="HJ69">
        <v>449900</v>
      </c>
      <c r="HK69">
        <v>292400</v>
      </c>
      <c r="HL69">
        <v>291400</v>
      </c>
      <c r="HM69">
        <v>250200</v>
      </c>
      <c r="HN69">
        <v>92100</v>
      </c>
      <c r="HO69">
        <v>644200</v>
      </c>
    </row>
    <row r="70" spans="1:223">
      <c r="A70">
        <v>1969</v>
      </c>
      <c r="B70">
        <v>2.0299999999999998</v>
      </c>
      <c r="C70">
        <v>8.5399999999999991</v>
      </c>
      <c r="D70">
        <v>11.39</v>
      </c>
      <c r="E70">
        <v>30.24</v>
      </c>
      <c r="F70">
        <v>14.34</v>
      </c>
      <c r="G70">
        <v>3.35</v>
      </c>
      <c r="H70">
        <v>5.21</v>
      </c>
      <c r="I70">
        <v>1.42</v>
      </c>
      <c r="J70">
        <v>0.86</v>
      </c>
      <c r="K70">
        <v>1.74</v>
      </c>
      <c r="L70">
        <v>4.32</v>
      </c>
      <c r="M70">
        <v>7.99</v>
      </c>
      <c r="N70">
        <v>22.82</v>
      </c>
      <c r="O70">
        <v>9.2799999999999994</v>
      </c>
      <c r="P70">
        <v>1.96</v>
      </c>
      <c r="Q70">
        <v>1.56</v>
      </c>
      <c r="R70">
        <v>0.15</v>
      </c>
      <c r="S70">
        <v>2.5</v>
      </c>
      <c r="T70">
        <v>1.22</v>
      </c>
      <c r="U70">
        <v>3.52</v>
      </c>
      <c r="V70">
        <v>7.92</v>
      </c>
      <c r="W70">
        <v>19.690000000000001</v>
      </c>
      <c r="X70">
        <v>9.57</v>
      </c>
      <c r="Y70">
        <v>1.56</v>
      </c>
      <c r="Z70">
        <v>1.92</v>
      </c>
      <c r="AA70">
        <v>0.69</v>
      </c>
      <c r="AB70">
        <v>2.62</v>
      </c>
      <c r="AC70" t="s">
        <v>362</v>
      </c>
      <c r="AD70" t="s">
        <v>362</v>
      </c>
      <c r="AE70" t="s">
        <v>362</v>
      </c>
      <c r="AF70" t="s">
        <v>362</v>
      </c>
      <c r="AG70" t="s">
        <v>362</v>
      </c>
      <c r="AH70" t="s">
        <v>362</v>
      </c>
      <c r="AI70" t="s">
        <v>362</v>
      </c>
      <c r="AJ70" t="s">
        <v>362</v>
      </c>
      <c r="AK70" t="s">
        <v>362</v>
      </c>
      <c r="AL70">
        <v>5.99</v>
      </c>
      <c r="AM70">
        <v>9.23</v>
      </c>
      <c r="AN70">
        <v>12.86</v>
      </c>
      <c r="AO70">
        <v>34.880000000000003</v>
      </c>
      <c r="AP70">
        <v>18.28</v>
      </c>
      <c r="AQ70">
        <v>2.34</v>
      </c>
      <c r="AR70">
        <v>5.23</v>
      </c>
      <c r="AS70">
        <v>0.26</v>
      </c>
      <c r="AT70">
        <v>1.29</v>
      </c>
      <c r="AU70" t="s">
        <v>362</v>
      </c>
      <c r="AV70" t="s">
        <v>362</v>
      </c>
      <c r="AW70" t="s">
        <v>362</v>
      </c>
      <c r="AX70" t="s">
        <v>362</v>
      </c>
      <c r="AY70" t="s">
        <v>362</v>
      </c>
      <c r="AZ70" t="s">
        <v>362</v>
      </c>
      <c r="BA70" t="s">
        <v>362</v>
      </c>
      <c r="BB70" t="s">
        <v>362</v>
      </c>
      <c r="BC70" t="s">
        <v>362</v>
      </c>
      <c r="BD70">
        <v>1.46</v>
      </c>
      <c r="BE70">
        <v>8.48</v>
      </c>
      <c r="BF70">
        <v>9.8699999999999992</v>
      </c>
      <c r="BG70">
        <v>24.07</v>
      </c>
      <c r="BH70">
        <v>10.99</v>
      </c>
      <c r="BI70">
        <v>2.97</v>
      </c>
      <c r="BJ70">
        <v>5.07</v>
      </c>
      <c r="BK70">
        <v>0.06</v>
      </c>
      <c r="BL70">
        <v>0.61</v>
      </c>
      <c r="BM70">
        <v>3.38</v>
      </c>
      <c r="BN70">
        <v>7.94</v>
      </c>
      <c r="BO70">
        <v>10.5</v>
      </c>
      <c r="BP70">
        <v>28.47</v>
      </c>
      <c r="BQ70">
        <v>13.37</v>
      </c>
      <c r="BR70">
        <v>3.37</v>
      </c>
      <c r="BS70">
        <v>5.18</v>
      </c>
      <c r="BT70">
        <v>0</v>
      </c>
      <c r="BU70">
        <v>0.55000000000000004</v>
      </c>
      <c r="BV70">
        <v>1.77</v>
      </c>
      <c r="BW70">
        <v>6.77</v>
      </c>
      <c r="BX70">
        <v>6.78</v>
      </c>
      <c r="BY70">
        <v>18.18</v>
      </c>
      <c r="BZ70">
        <v>11.07</v>
      </c>
      <c r="CA70">
        <v>3.64</v>
      </c>
      <c r="CB70">
        <v>4.5999999999999996</v>
      </c>
      <c r="CC70">
        <v>0</v>
      </c>
      <c r="CD70">
        <v>0.18</v>
      </c>
      <c r="CE70">
        <v>1.78</v>
      </c>
      <c r="CF70">
        <v>6.29</v>
      </c>
      <c r="CG70">
        <v>7.55</v>
      </c>
      <c r="CH70">
        <v>16.57</v>
      </c>
      <c r="CI70">
        <v>8.8000000000000007</v>
      </c>
      <c r="CJ70">
        <v>3.38</v>
      </c>
      <c r="CK70">
        <v>4.43</v>
      </c>
      <c r="CL70">
        <v>0.02</v>
      </c>
      <c r="CM70">
        <v>0.34</v>
      </c>
      <c r="CN70">
        <v>18.399999999999999</v>
      </c>
      <c r="CO70">
        <v>39.799999999999997</v>
      </c>
      <c r="CP70">
        <v>63</v>
      </c>
      <c r="CQ70">
        <v>65.5</v>
      </c>
      <c r="CR70">
        <v>57.8</v>
      </c>
      <c r="CS70" t="s">
        <v>362</v>
      </c>
      <c r="CT70">
        <v>39.6</v>
      </c>
      <c r="CU70">
        <v>61.2</v>
      </c>
      <c r="CV70">
        <v>59.5</v>
      </c>
      <c r="CW70">
        <v>53.5</v>
      </c>
      <c r="CX70">
        <v>40.1</v>
      </c>
      <c r="CY70" t="s">
        <v>362</v>
      </c>
      <c r="CZ70">
        <v>63.1</v>
      </c>
      <c r="DA70">
        <v>87.9</v>
      </c>
      <c r="DB70">
        <v>89.5</v>
      </c>
      <c r="DC70">
        <v>84.6</v>
      </c>
      <c r="DD70">
        <v>45.4</v>
      </c>
      <c r="DE70">
        <v>19</v>
      </c>
      <c r="DF70">
        <v>43.9</v>
      </c>
      <c r="DG70">
        <v>54.9</v>
      </c>
      <c r="DH70">
        <v>55.6</v>
      </c>
      <c r="DI70">
        <v>41.6</v>
      </c>
      <c r="DJ70">
        <v>19.5</v>
      </c>
      <c r="DK70">
        <v>44.2</v>
      </c>
      <c r="DL70">
        <v>59.8</v>
      </c>
      <c r="DM70">
        <v>62.6</v>
      </c>
      <c r="DN70">
        <v>50.5</v>
      </c>
      <c r="DO70">
        <v>21.9</v>
      </c>
      <c r="DP70">
        <v>58.1</v>
      </c>
      <c r="DQ70">
        <v>75.099999999999994</v>
      </c>
      <c r="DR70">
        <v>71.900000000000006</v>
      </c>
      <c r="DS70">
        <v>67.599999999999994</v>
      </c>
      <c r="DT70">
        <v>56</v>
      </c>
      <c r="DU70">
        <v>77.400000000000006</v>
      </c>
      <c r="DV70">
        <v>76.099999999999994</v>
      </c>
      <c r="DW70">
        <v>73.599999999999994</v>
      </c>
      <c r="DX70">
        <v>20.8</v>
      </c>
      <c r="DY70">
        <v>51</v>
      </c>
      <c r="DZ70">
        <v>65</v>
      </c>
      <c r="EA70">
        <v>64.3</v>
      </c>
      <c r="EB70">
        <v>60.5</v>
      </c>
      <c r="EC70">
        <v>95</v>
      </c>
      <c r="ED70">
        <v>95.3</v>
      </c>
      <c r="EE70">
        <v>17</v>
      </c>
      <c r="EF70">
        <v>26.7</v>
      </c>
      <c r="EG70">
        <v>46.4</v>
      </c>
      <c r="EH70">
        <v>46.1</v>
      </c>
      <c r="EI70">
        <v>36.9</v>
      </c>
      <c r="EJ70">
        <v>45.7</v>
      </c>
      <c r="EK70">
        <v>67.2</v>
      </c>
      <c r="EL70">
        <v>67.3</v>
      </c>
      <c r="EM70">
        <v>57.7</v>
      </c>
      <c r="EN70" t="s">
        <v>362</v>
      </c>
      <c r="EO70" t="s">
        <v>362</v>
      </c>
      <c r="EP70">
        <v>69.7</v>
      </c>
      <c r="EQ70">
        <v>71.8</v>
      </c>
      <c r="ER70">
        <v>66.400000000000006</v>
      </c>
      <c r="ES70" t="s">
        <v>362</v>
      </c>
      <c r="ET70">
        <v>40</v>
      </c>
      <c r="EU70">
        <v>56.5</v>
      </c>
      <c r="EV70">
        <v>59.4</v>
      </c>
      <c r="EW70">
        <v>47.6</v>
      </c>
      <c r="EX70">
        <v>35.299999999999997</v>
      </c>
      <c r="EY70">
        <v>54.4</v>
      </c>
      <c r="EZ70">
        <v>54.6</v>
      </c>
      <c r="FA70">
        <v>34.6</v>
      </c>
      <c r="FB70">
        <v>0</v>
      </c>
      <c r="FC70">
        <v>18.8</v>
      </c>
      <c r="FD70">
        <v>43.1</v>
      </c>
      <c r="FE70">
        <v>57.4</v>
      </c>
      <c r="FF70">
        <v>57.8</v>
      </c>
      <c r="FG70">
        <v>48.3</v>
      </c>
      <c r="FH70">
        <v>22.5</v>
      </c>
      <c r="FI70">
        <v>43.9</v>
      </c>
      <c r="FJ70">
        <v>44.3</v>
      </c>
      <c r="FK70">
        <v>21.3</v>
      </c>
      <c r="FL70">
        <v>74.8</v>
      </c>
      <c r="FM70">
        <v>82.8</v>
      </c>
      <c r="FN70" t="s">
        <v>362</v>
      </c>
      <c r="FO70">
        <v>53</v>
      </c>
      <c r="FP70">
        <v>58.8</v>
      </c>
      <c r="FQ70" t="s">
        <v>362</v>
      </c>
      <c r="FR70">
        <v>37.6</v>
      </c>
      <c r="FS70">
        <v>49.1</v>
      </c>
      <c r="FT70">
        <v>52.6</v>
      </c>
      <c r="FU70" t="s">
        <v>362</v>
      </c>
      <c r="FV70">
        <v>48.6</v>
      </c>
      <c r="FW70">
        <v>62.6</v>
      </c>
      <c r="FX70">
        <v>79.5</v>
      </c>
      <c r="FY70">
        <v>84</v>
      </c>
      <c r="FZ70">
        <v>82.5</v>
      </c>
      <c r="GA70" t="s">
        <v>362</v>
      </c>
      <c r="GB70">
        <v>22.1</v>
      </c>
      <c r="GC70">
        <v>35</v>
      </c>
      <c r="GD70">
        <v>26.4</v>
      </c>
      <c r="GE70" t="s">
        <v>362</v>
      </c>
      <c r="GF70">
        <v>31.7</v>
      </c>
      <c r="GG70">
        <v>49.1</v>
      </c>
      <c r="GH70">
        <v>48.9</v>
      </c>
      <c r="GI70">
        <v>33.4</v>
      </c>
      <c r="GJ70">
        <v>18</v>
      </c>
      <c r="GK70">
        <v>40</v>
      </c>
      <c r="GL70">
        <v>54.6</v>
      </c>
      <c r="GM70">
        <v>56.6</v>
      </c>
      <c r="GN70">
        <v>49.8</v>
      </c>
      <c r="GO70" t="s">
        <v>362</v>
      </c>
      <c r="GP70">
        <v>44.4</v>
      </c>
      <c r="GQ70">
        <v>67.3</v>
      </c>
      <c r="GR70">
        <v>68.599999999999994</v>
      </c>
      <c r="GS70">
        <v>63</v>
      </c>
      <c r="GT70">
        <v>49.7</v>
      </c>
      <c r="GU70">
        <v>67.5</v>
      </c>
      <c r="GV70">
        <v>72.8</v>
      </c>
      <c r="GW70">
        <v>67</v>
      </c>
      <c r="GX70">
        <v>51</v>
      </c>
      <c r="GY70">
        <v>69.5</v>
      </c>
      <c r="GZ70">
        <v>82.4</v>
      </c>
      <c r="HA70">
        <v>68.900000000000006</v>
      </c>
      <c r="HB70">
        <v>45.1</v>
      </c>
      <c r="HC70">
        <v>68.3</v>
      </c>
      <c r="HD70">
        <v>66.8</v>
      </c>
      <c r="HE70">
        <v>54.9</v>
      </c>
      <c r="HF70">
        <v>14100</v>
      </c>
      <c r="HG70">
        <v>100400</v>
      </c>
      <c r="HH70">
        <v>127700</v>
      </c>
      <c r="HI70">
        <v>1090400</v>
      </c>
      <c r="HJ70">
        <v>494600</v>
      </c>
      <c r="HK70">
        <v>367400</v>
      </c>
      <c r="HL70">
        <v>674600</v>
      </c>
      <c r="HM70">
        <v>942700</v>
      </c>
      <c r="HN70">
        <v>469400</v>
      </c>
      <c r="HO70">
        <v>2202300</v>
      </c>
    </row>
    <row r="71" spans="1:223">
      <c r="A71">
        <v>1970</v>
      </c>
      <c r="B71">
        <v>4.08</v>
      </c>
      <c r="C71">
        <v>4.04</v>
      </c>
      <c r="D71">
        <v>11.13</v>
      </c>
      <c r="E71">
        <v>18.170000000000002</v>
      </c>
      <c r="F71">
        <v>5.22</v>
      </c>
      <c r="G71">
        <v>1.44</v>
      </c>
      <c r="H71">
        <v>3.8</v>
      </c>
      <c r="I71">
        <v>0.15</v>
      </c>
      <c r="J71">
        <v>5.22</v>
      </c>
      <c r="K71">
        <v>2.14</v>
      </c>
      <c r="L71">
        <v>1.4</v>
      </c>
      <c r="M71">
        <v>9.26</v>
      </c>
      <c r="N71">
        <v>15.27</v>
      </c>
      <c r="O71">
        <v>2.4500000000000002</v>
      </c>
      <c r="P71">
        <v>1.93</v>
      </c>
      <c r="Q71">
        <v>1.6</v>
      </c>
      <c r="R71">
        <v>0.24</v>
      </c>
      <c r="S71">
        <v>2.17</v>
      </c>
      <c r="T71">
        <v>2.2999999999999998</v>
      </c>
      <c r="U71">
        <v>1.17</v>
      </c>
      <c r="V71">
        <v>7.93</v>
      </c>
      <c r="W71">
        <v>14.41</v>
      </c>
      <c r="X71">
        <v>2.1800000000000002</v>
      </c>
      <c r="Y71">
        <v>1.98</v>
      </c>
      <c r="Z71">
        <v>1.87</v>
      </c>
      <c r="AA71">
        <v>0.19</v>
      </c>
      <c r="AB71">
        <v>2.4700000000000002</v>
      </c>
      <c r="AC71" t="s">
        <v>362</v>
      </c>
      <c r="AD71" t="s">
        <v>362</v>
      </c>
      <c r="AE71" t="s">
        <v>362</v>
      </c>
      <c r="AF71" t="s">
        <v>362</v>
      </c>
      <c r="AG71" t="s">
        <v>362</v>
      </c>
      <c r="AH71" t="s">
        <v>362</v>
      </c>
      <c r="AI71" t="s">
        <v>362</v>
      </c>
      <c r="AJ71" t="s">
        <v>362</v>
      </c>
      <c r="AK71" t="s">
        <v>362</v>
      </c>
      <c r="AL71">
        <v>6.38</v>
      </c>
      <c r="AM71">
        <v>3.37</v>
      </c>
      <c r="AN71">
        <v>19.309999999999999</v>
      </c>
      <c r="AO71">
        <v>33.17</v>
      </c>
      <c r="AP71">
        <v>4.8899999999999997</v>
      </c>
      <c r="AQ71">
        <v>4.49</v>
      </c>
      <c r="AR71">
        <v>3.9</v>
      </c>
      <c r="AS71">
        <v>0.78</v>
      </c>
      <c r="AT71">
        <v>1.42</v>
      </c>
      <c r="AU71" t="s">
        <v>362</v>
      </c>
      <c r="AV71" t="s">
        <v>362</v>
      </c>
      <c r="AW71" t="s">
        <v>362</v>
      </c>
      <c r="AX71" t="s">
        <v>362</v>
      </c>
      <c r="AY71" t="s">
        <v>362</v>
      </c>
      <c r="AZ71" t="s">
        <v>362</v>
      </c>
      <c r="BA71" t="s">
        <v>362</v>
      </c>
      <c r="BB71" t="s">
        <v>362</v>
      </c>
      <c r="BC71" t="s">
        <v>362</v>
      </c>
      <c r="BD71">
        <v>3.81</v>
      </c>
      <c r="BE71">
        <v>3.14</v>
      </c>
      <c r="BF71">
        <v>10.3</v>
      </c>
      <c r="BG71">
        <v>19.43</v>
      </c>
      <c r="BH71">
        <v>4.24</v>
      </c>
      <c r="BI71">
        <v>4.54</v>
      </c>
      <c r="BJ71">
        <v>2.6</v>
      </c>
      <c r="BK71">
        <v>0</v>
      </c>
      <c r="BL71">
        <v>1.56</v>
      </c>
      <c r="BM71">
        <v>4.3899999999999997</v>
      </c>
      <c r="BN71">
        <v>2.95</v>
      </c>
      <c r="BO71">
        <v>15.78</v>
      </c>
      <c r="BP71">
        <v>25.93</v>
      </c>
      <c r="BQ71">
        <v>4.51</v>
      </c>
      <c r="BR71">
        <v>5.81</v>
      </c>
      <c r="BS71">
        <v>2</v>
      </c>
      <c r="BT71">
        <v>7.0000000000000007E-2</v>
      </c>
      <c r="BU71">
        <v>1.1399999999999999</v>
      </c>
      <c r="BV71">
        <v>2.78</v>
      </c>
      <c r="BW71">
        <v>3.78</v>
      </c>
      <c r="BX71">
        <v>8.51</v>
      </c>
      <c r="BY71">
        <v>13.44</v>
      </c>
      <c r="BZ71">
        <v>2.67</v>
      </c>
      <c r="CA71">
        <v>4.84</v>
      </c>
      <c r="CB71">
        <v>2.31</v>
      </c>
      <c r="CC71">
        <v>0</v>
      </c>
      <c r="CD71">
        <v>1.1000000000000001</v>
      </c>
      <c r="CE71">
        <v>2.68</v>
      </c>
      <c r="CF71">
        <v>3.21</v>
      </c>
      <c r="CG71">
        <v>9.67</v>
      </c>
      <c r="CH71">
        <v>16.2</v>
      </c>
      <c r="CI71">
        <v>3.31</v>
      </c>
      <c r="CJ71">
        <v>4.43</v>
      </c>
      <c r="CK71">
        <v>1.23</v>
      </c>
      <c r="CL71">
        <v>0</v>
      </c>
      <c r="CM71">
        <v>1.0900000000000001</v>
      </c>
      <c r="CN71">
        <v>9.3000000000000007</v>
      </c>
      <c r="CO71">
        <v>25.5</v>
      </c>
      <c r="CP71">
        <v>30.6</v>
      </c>
      <c r="CQ71">
        <v>28.8</v>
      </c>
      <c r="CR71">
        <v>26.8</v>
      </c>
      <c r="CS71" t="s">
        <v>362</v>
      </c>
      <c r="CT71">
        <v>21.8</v>
      </c>
      <c r="CU71">
        <v>28.6</v>
      </c>
      <c r="CV71">
        <v>26</v>
      </c>
      <c r="CW71">
        <v>24.6</v>
      </c>
      <c r="CX71">
        <v>0</v>
      </c>
      <c r="CY71" t="s">
        <v>362</v>
      </c>
      <c r="CZ71">
        <v>41.5</v>
      </c>
      <c r="DA71">
        <v>47.3</v>
      </c>
      <c r="DB71">
        <v>50.8</v>
      </c>
      <c r="DC71">
        <v>49.7</v>
      </c>
      <c r="DD71">
        <v>24.6</v>
      </c>
      <c r="DE71">
        <v>2</v>
      </c>
      <c r="DF71">
        <v>5.6</v>
      </c>
      <c r="DG71">
        <v>12.6</v>
      </c>
      <c r="DH71">
        <v>9.4</v>
      </c>
      <c r="DI71">
        <v>2.1</v>
      </c>
      <c r="DJ71">
        <v>8.9</v>
      </c>
      <c r="DK71">
        <v>22.4</v>
      </c>
      <c r="DL71">
        <v>25.8</v>
      </c>
      <c r="DM71">
        <v>20.9</v>
      </c>
      <c r="DN71">
        <v>11.8</v>
      </c>
      <c r="DO71">
        <v>8.8000000000000007</v>
      </c>
      <c r="DP71">
        <v>25.1</v>
      </c>
      <c r="DQ71">
        <v>31.3</v>
      </c>
      <c r="DR71">
        <v>29.3</v>
      </c>
      <c r="DS71">
        <v>24</v>
      </c>
      <c r="DT71">
        <v>25.7</v>
      </c>
      <c r="DU71">
        <v>35.6</v>
      </c>
      <c r="DV71">
        <v>33.700000000000003</v>
      </c>
      <c r="DW71">
        <v>25.5</v>
      </c>
      <c r="DX71">
        <v>12.3</v>
      </c>
      <c r="DY71">
        <v>25.8</v>
      </c>
      <c r="DZ71">
        <v>32</v>
      </c>
      <c r="EA71">
        <v>30.5</v>
      </c>
      <c r="EB71">
        <v>28.2</v>
      </c>
      <c r="EC71">
        <v>63.9</v>
      </c>
      <c r="ED71">
        <v>64.099999999999994</v>
      </c>
      <c r="EE71">
        <v>1.1000000000000001</v>
      </c>
      <c r="EF71">
        <v>0</v>
      </c>
      <c r="EG71">
        <v>0</v>
      </c>
      <c r="EH71">
        <v>0</v>
      </c>
      <c r="EI71">
        <v>0</v>
      </c>
      <c r="EJ71">
        <v>25.6</v>
      </c>
      <c r="EK71">
        <v>31.3</v>
      </c>
      <c r="EL71">
        <v>26.9</v>
      </c>
      <c r="EM71">
        <v>24.1</v>
      </c>
      <c r="EN71" t="s">
        <v>362</v>
      </c>
      <c r="EO71">
        <v>29.5</v>
      </c>
      <c r="EP71">
        <v>35.4</v>
      </c>
      <c r="EQ71">
        <v>34.799999999999997</v>
      </c>
      <c r="ER71">
        <v>35</v>
      </c>
      <c r="ES71" t="s">
        <v>362</v>
      </c>
      <c r="ET71">
        <v>24.5</v>
      </c>
      <c r="EU71">
        <v>30.4</v>
      </c>
      <c r="EV71">
        <v>26.2</v>
      </c>
      <c r="EW71">
        <v>21.8</v>
      </c>
      <c r="EX71">
        <v>10.8</v>
      </c>
      <c r="EY71">
        <v>13.2</v>
      </c>
      <c r="EZ71">
        <v>0</v>
      </c>
      <c r="FA71">
        <v>0</v>
      </c>
      <c r="FB71">
        <v>0</v>
      </c>
      <c r="FC71">
        <v>9.8000000000000007</v>
      </c>
      <c r="FD71">
        <v>23.3</v>
      </c>
      <c r="FE71">
        <v>24.9</v>
      </c>
      <c r="FF71">
        <v>20.399999999999999</v>
      </c>
      <c r="FG71">
        <v>10.9</v>
      </c>
      <c r="FH71">
        <v>7</v>
      </c>
      <c r="FI71">
        <v>11.2</v>
      </c>
      <c r="FJ71">
        <v>4.8</v>
      </c>
      <c r="FK71">
        <v>0</v>
      </c>
      <c r="FL71">
        <v>44.2</v>
      </c>
      <c r="FM71">
        <v>47.9</v>
      </c>
      <c r="FN71" t="s">
        <v>362</v>
      </c>
      <c r="FO71">
        <v>27.1</v>
      </c>
      <c r="FP71">
        <v>27.8</v>
      </c>
      <c r="FQ71" t="s">
        <v>362</v>
      </c>
      <c r="FR71">
        <v>14.7</v>
      </c>
      <c r="FS71">
        <v>18.5</v>
      </c>
      <c r="FT71">
        <v>16.899999999999999</v>
      </c>
      <c r="FU71" t="s">
        <v>362</v>
      </c>
      <c r="FV71">
        <v>0</v>
      </c>
      <c r="FW71">
        <v>39</v>
      </c>
      <c r="FX71">
        <v>45.4</v>
      </c>
      <c r="FY71">
        <v>48.3</v>
      </c>
      <c r="FZ71">
        <v>49.1</v>
      </c>
      <c r="GA71">
        <v>2.9</v>
      </c>
      <c r="GB71">
        <v>5.5</v>
      </c>
      <c r="GC71">
        <v>3.9</v>
      </c>
      <c r="GD71">
        <v>0</v>
      </c>
      <c r="GE71" t="s">
        <v>362</v>
      </c>
      <c r="GF71">
        <v>6.8</v>
      </c>
      <c r="GG71">
        <v>9.3000000000000007</v>
      </c>
      <c r="GH71">
        <v>5.2</v>
      </c>
      <c r="GI71">
        <v>0</v>
      </c>
      <c r="GJ71">
        <v>9</v>
      </c>
      <c r="GK71">
        <v>20.9</v>
      </c>
      <c r="GL71">
        <v>23.9</v>
      </c>
      <c r="GM71">
        <v>22.5</v>
      </c>
      <c r="GN71">
        <v>16.399999999999999</v>
      </c>
      <c r="GO71" t="s">
        <v>362</v>
      </c>
      <c r="GP71">
        <v>26.4</v>
      </c>
      <c r="GQ71">
        <v>32.1</v>
      </c>
      <c r="GR71">
        <v>32.1</v>
      </c>
      <c r="GS71">
        <v>27.2</v>
      </c>
      <c r="GT71">
        <v>18.600000000000001</v>
      </c>
      <c r="GU71">
        <v>25.8</v>
      </c>
      <c r="GV71">
        <v>28.7</v>
      </c>
      <c r="GW71">
        <v>21.1</v>
      </c>
      <c r="GX71">
        <v>29.7</v>
      </c>
      <c r="GY71">
        <v>33.700000000000003</v>
      </c>
      <c r="GZ71">
        <v>35</v>
      </c>
      <c r="HA71">
        <v>35.1</v>
      </c>
      <c r="HB71">
        <v>27.7</v>
      </c>
      <c r="HC71">
        <v>34.1</v>
      </c>
      <c r="HD71">
        <v>28.6</v>
      </c>
      <c r="HE71">
        <v>26.4</v>
      </c>
      <c r="HF71">
        <v>28100</v>
      </c>
      <c r="HG71">
        <v>50000</v>
      </c>
      <c r="HH71">
        <v>335800</v>
      </c>
      <c r="HI71">
        <v>1315100</v>
      </c>
      <c r="HJ71">
        <v>334300</v>
      </c>
      <c r="HK71">
        <v>341400</v>
      </c>
      <c r="HL71">
        <v>208400</v>
      </c>
      <c r="HM71">
        <v>294900</v>
      </c>
      <c r="HN71">
        <v>198600</v>
      </c>
      <c r="HO71">
        <v>741600</v>
      </c>
    </row>
    <row r="72" spans="1:223">
      <c r="A72">
        <v>1971</v>
      </c>
      <c r="B72">
        <v>1.48</v>
      </c>
      <c r="C72">
        <v>13.7</v>
      </c>
      <c r="D72">
        <v>17.41</v>
      </c>
      <c r="E72">
        <v>4.9000000000000004</v>
      </c>
      <c r="F72">
        <v>1.56</v>
      </c>
      <c r="G72">
        <v>6.77</v>
      </c>
      <c r="H72">
        <v>2.0499999999999998</v>
      </c>
      <c r="I72">
        <v>3.85</v>
      </c>
      <c r="J72">
        <v>1.95</v>
      </c>
      <c r="K72">
        <v>1.59</v>
      </c>
      <c r="L72">
        <v>7.83</v>
      </c>
      <c r="M72">
        <v>8.0299999999999994</v>
      </c>
      <c r="N72">
        <v>2.2000000000000002</v>
      </c>
      <c r="O72">
        <v>0.91</v>
      </c>
      <c r="P72">
        <v>6.18</v>
      </c>
      <c r="Q72">
        <v>1.67</v>
      </c>
      <c r="R72">
        <v>1.76</v>
      </c>
      <c r="S72">
        <v>0.88</v>
      </c>
      <c r="T72">
        <v>1.01</v>
      </c>
      <c r="U72">
        <v>6.3</v>
      </c>
      <c r="V72">
        <v>8.89</v>
      </c>
      <c r="W72">
        <v>4.12</v>
      </c>
      <c r="X72">
        <v>1.17</v>
      </c>
      <c r="Y72">
        <v>6.08</v>
      </c>
      <c r="Z72">
        <v>2.2599999999999998</v>
      </c>
      <c r="AA72">
        <v>2.4900000000000002</v>
      </c>
      <c r="AB72">
        <v>1.02</v>
      </c>
      <c r="AC72" t="s">
        <v>362</v>
      </c>
      <c r="AD72" t="s">
        <v>362</v>
      </c>
      <c r="AE72" t="s">
        <v>362</v>
      </c>
      <c r="AF72" t="s">
        <v>362</v>
      </c>
      <c r="AG72" t="s">
        <v>362</v>
      </c>
      <c r="AH72" t="s">
        <v>362</v>
      </c>
      <c r="AI72" t="s">
        <v>362</v>
      </c>
      <c r="AJ72" t="s">
        <v>362</v>
      </c>
      <c r="AK72" t="s">
        <v>362</v>
      </c>
      <c r="AL72">
        <v>3.72</v>
      </c>
      <c r="AM72">
        <v>18.14</v>
      </c>
      <c r="AN72">
        <v>19.21</v>
      </c>
      <c r="AO72">
        <v>7.5</v>
      </c>
      <c r="AP72">
        <v>2.11</v>
      </c>
      <c r="AQ72">
        <v>10.8</v>
      </c>
      <c r="AR72">
        <v>4.18</v>
      </c>
      <c r="AS72">
        <v>3.01</v>
      </c>
      <c r="AT72">
        <v>2.64</v>
      </c>
      <c r="AU72" t="s">
        <v>362</v>
      </c>
      <c r="AV72" t="s">
        <v>362</v>
      </c>
      <c r="AW72" t="s">
        <v>362</v>
      </c>
      <c r="AX72" t="s">
        <v>362</v>
      </c>
      <c r="AY72" t="s">
        <v>362</v>
      </c>
      <c r="AZ72" t="s">
        <v>362</v>
      </c>
      <c r="BA72" t="s">
        <v>362</v>
      </c>
      <c r="BB72" t="s">
        <v>362</v>
      </c>
      <c r="BC72" t="s">
        <v>362</v>
      </c>
      <c r="BD72">
        <v>2.97</v>
      </c>
      <c r="BE72">
        <v>11.47</v>
      </c>
      <c r="BF72">
        <v>15.82</v>
      </c>
      <c r="BG72">
        <v>5.22</v>
      </c>
      <c r="BH72">
        <v>1.74</v>
      </c>
      <c r="BI72">
        <v>8.58</v>
      </c>
      <c r="BJ72">
        <v>3.65</v>
      </c>
      <c r="BK72">
        <v>3.4</v>
      </c>
      <c r="BL72">
        <v>1.45</v>
      </c>
      <c r="BM72">
        <v>2.57</v>
      </c>
      <c r="BN72">
        <v>14.38</v>
      </c>
      <c r="BO72">
        <v>16.510000000000002</v>
      </c>
      <c r="BP72">
        <v>5.16</v>
      </c>
      <c r="BQ72">
        <v>1</v>
      </c>
      <c r="BR72">
        <v>8.3800000000000008</v>
      </c>
      <c r="BS72">
        <v>2.4700000000000002</v>
      </c>
      <c r="BT72">
        <v>1.72</v>
      </c>
      <c r="BU72">
        <v>2.11</v>
      </c>
      <c r="BV72">
        <v>1.74</v>
      </c>
      <c r="BW72">
        <v>10.4</v>
      </c>
      <c r="BX72">
        <v>11.69</v>
      </c>
      <c r="BY72">
        <v>2.82</v>
      </c>
      <c r="BZ72">
        <v>0.94</v>
      </c>
      <c r="CA72">
        <v>6.22</v>
      </c>
      <c r="CB72">
        <v>1.52</v>
      </c>
      <c r="CC72">
        <v>1.0900000000000001</v>
      </c>
      <c r="CD72">
        <v>0.4</v>
      </c>
      <c r="CE72">
        <v>1.99</v>
      </c>
      <c r="CF72">
        <v>11.31</v>
      </c>
      <c r="CG72">
        <v>11.82</v>
      </c>
      <c r="CH72">
        <v>3.23</v>
      </c>
      <c r="CI72">
        <v>0.7</v>
      </c>
      <c r="CJ72">
        <v>5.58</v>
      </c>
      <c r="CK72">
        <v>1.59</v>
      </c>
      <c r="CL72">
        <v>1.18</v>
      </c>
      <c r="CM72">
        <v>0.5</v>
      </c>
      <c r="CN72">
        <v>24.4</v>
      </c>
      <c r="CO72">
        <v>30.4</v>
      </c>
      <c r="CP72">
        <v>34.4</v>
      </c>
      <c r="CQ72">
        <v>39.299999999999997</v>
      </c>
      <c r="CR72">
        <v>37.5</v>
      </c>
      <c r="CS72">
        <v>24</v>
      </c>
      <c r="CT72">
        <v>26.4</v>
      </c>
      <c r="CU72">
        <v>29.7</v>
      </c>
      <c r="CV72">
        <v>35</v>
      </c>
      <c r="CW72">
        <v>33.200000000000003</v>
      </c>
      <c r="CX72">
        <v>27.5</v>
      </c>
      <c r="CY72" t="s">
        <v>362</v>
      </c>
      <c r="CZ72">
        <v>55.6</v>
      </c>
      <c r="DA72">
        <v>54</v>
      </c>
      <c r="DB72">
        <v>72.099999999999994</v>
      </c>
      <c r="DC72">
        <v>73.099999999999994</v>
      </c>
      <c r="DD72">
        <v>54.5</v>
      </c>
      <c r="DE72">
        <v>30.9</v>
      </c>
      <c r="DF72">
        <v>36.5</v>
      </c>
      <c r="DG72">
        <v>33.9</v>
      </c>
      <c r="DH72">
        <v>41.9</v>
      </c>
      <c r="DI72">
        <v>36.700000000000003</v>
      </c>
      <c r="DJ72">
        <v>21.9</v>
      </c>
      <c r="DK72">
        <v>27.1</v>
      </c>
      <c r="DL72">
        <v>25.8</v>
      </c>
      <c r="DM72">
        <v>34.9</v>
      </c>
      <c r="DN72">
        <v>22.1</v>
      </c>
      <c r="DO72">
        <v>30.7</v>
      </c>
      <c r="DP72">
        <v>39.4</v>
      </c>
      <c r="DQ72">
        <v>38.700000000000003</v>
      </c>
      <c r="DR72">
        <v>53.4</v>
      </c>
      <c r="DS72" t="s">
        <v>362</v>
      </c>
      <c r="DT72">
        <v>46.8</v>
      </c>
      <c r="DU72">
        <v>51.2</v>
      </c>
      <c r="DV72">
        <v>65.599999999999994</v>
      </c>
      <c r="DW72">
        <v>61.7</v>
      </c>
      <c r="DX72">
        <v>27.3</v>
      </c>
      <c r="DY72">
        <v>31.3</v>
      </c>
      <c r="DZ72">
        <v>34.200000000000003</v>
      </c>
      <c r="EA72">
        <v>43</v>
      </c>
      <c r="EB72">
        <v>38.799999999999997</v>
      </c>
      <c r="EC72">
        <v>59</v>
      </c>
      <c r="ED72">
        <v>69.5</v>
      </c>
      <c r="EE72">
        <v>27.8</v>
      </c>
      <c r="EF72">
        <v>37.6</v>
      </c>
      <c r="EG72">
        <v>37.799999999999997</v>
      </c>
      <c r="EH72">
        <v>35</v>
      </c>
      <c r="EI72">
        <v>24.1</v>
      </c>
      <c r="EJ72">
        <v>36.299999999999997</v>
      </c>
      <c r="EK72">
        <v>37.9</v>
      </c>
      <c r="EL72">
        <v>46.1</v>
      </c>
      <c r="EM72">
        <v>43.3</v>
      </c>
      <c r="EN72">
        <v>30.3</v>
      </c>
      <c r="EO72">
        <v>35.799999999999997</v>
      </c>
      <c r="EP72">
        <v>37</v>
      </c>
      <c r="EQ72">
        <v>43.2</v>
      </c>
      <c r="ER72">
        <v>42.7</v>
      </c>
      <c r="ES72" t="s">
        <v>362</v>
      </c>
      <c r="ET72">
        <v>30.6</v>
      </c>
      <c r="EU72">
        <v>31.8</v>
      </c>
      <c r="EV72">
        <v>38.6</v>
      </c>
      <c r="EW72">
        <v>34.5</v>
      </c>
      <c r="EX72">
        <v>31.9</v>
      </c>
      <c r="EY72">
        <v>27.1</v>
      </c>
      <c r="EZ72">
        <v>33.1</v>
      </c>
      <c r="FA72">
        <v>20.7</v>
      </c>
      <c r="FB72">
        <v>0</v>
      </c>
      <c r="FC72">
        <v>22.1</v>
      </c>
      <c r="FD72">
        <v>27.3</v>
      </c>
      <c r="FE72">
        <v>25.3</v>
      </c>
      <c r="FF72">
        <v>34.1</v>
      </c>
      <c r="FG72">
        <v>21.4</v>
      </c>
      <c r="FH72">
        <v>28.4</v>
      </c>
      <c r="FI72">
        <v>28.9</v>
      </c>
      <c r="FJ72">
        <v>27.3</v>
      </c>
      <c r="FK72">
        <v>14</v>
      </c>
      <c r="FL72">
        <v>48.2</v>
      </c>
      <c r="FM72">
        <v>61.7</v>
      </c>
      <c r="FN72" t="s">
        <v>362</v>
      </c>
      <c r="FO72">
        <v>28.6</v>
      </c>
      <c r="FP72">
        <v>36.700000000000003</v>
      </c>
      <c r="FQ72" t="s">
        <v>362</v>
      </c>
      <c r="FR72">
        <v>23.8</v>
      </c>
      <c r="FS72">
        <v>20</v>
      </c>
      <c r="FT72">
        <v>25.2</v>
      </c>
      <c r="FU72" t="s">
        <v>362</v>
      </c>
      <c r="FV72">
        <v>38.9</v>
      </c>
      <c r="FW72">
        <v>49.5</v>
      </c>
      <c r="FX72">
        <v>52.9</v>
      </c>
      <c r="FY72">
        <v>59.9</v>
      </c>
      <c r="FZ72">
        <v>65.099999999999994</v>
      </c>
      <c r="GA72">
        <v>14.6</v>
      </c>
      <c r="GB72">
        <v>19.100000000000001</v>
      </c>
      <c r="GC72">
        <v>14.1</v>
      </c>
      <c r="GD72">
        <v>4.0999999999999996</v>
      </c>
      <c r="GE72" t="s">
        <v>362</v>
      </c>
      <c r="GF72">
        <v>28.6</v>
      </c>
      <c r="GG72">
        <v>24.2</v>
      </c>
      <c r="GH72">
        <v>27.8</v>
      </c>
      <c r="GI72">
        <v>19.100000000000001</v>
      </c>
      <c r="GJ72">
        <v>21.4</v>
      </c>
      <c r="GK72">
        <v>28.1</v>
      </c>
      <c r="GL72">
        <v>27.4</v>
      </c>
      <c r="GM72">
        <v>35.700000000000003</v>
      </c>
      <c r="GN72">
        <v>28.1</v>
      </c>
      <c r="GO72">
        <v>29.9</v>
      </c>
      <c r="GP72">
        <v>33.6</v>
      </c>
      <c r="GQ72">
        <v>35.299999999999997</v>
      </c>
      <c r="GR72">
        <v>40.5</v>
      </c>
      <c r="GS72">
        <v>39.5</v>
      </c>
      <c r="GT72">
        <v>42.8</v>
      </c>
      <c r="GU72">
        <v>42.1</v>
      </c>
      <c r="GV72">
        <v>52.4</v>
      </c>
      <c r="GW72">
        <v>53.1</v>
      </c>
      <c r="GX72">
        <v>39.6</v>
      </c>
      <c r="GY72">
        <v>39.299999999999997</v>
      </c>
      <c r="GZ72">
        <v>53.9</v>
      </c>
      <c r="HA72">
        <v>53</v>
      </c>
      <c r="HB72">
        <v>30.3</v>
      </c>
      <c r="HC72">
        <v>31.5</v>
      </c>
      <c r="HD72">
        <v>37.4</v>
      </c>
      <c r="HE72">
        <v>33.200000000000003</v>
      </c>
      <c r="HF72">
        <v>9800</v>
      </c>
      <c r="HG72">
        <v>178800</v>
      </c>
      <c r="HH72">
        <v>341900</v>
      </c>
      <c r="HI72">
        <v>296700</v>
      </c>
      <c r="HJ72">
        <v>211600</v>
      </c>
      <c r="HK72">
        <v>404500</v>
      </c>
      <c r="HL72">
        <v>414000</v>
      </c>
      <c r="HM72">
        <v>554100</v>
      </c>
      <c r="HN72">
        <v>419000</v>
      </c>
      <c r="HO72">
        <v>1493900</v>
      </c>
    </row>
    <row r="73" spans="1:223">
      <c r="A73">
        <v>1972</v>
      </c>
      <c r="B73">
        <v>1.24</v>
      </c>
      <c r="C73">
        <v>8.44</v>
      </c>
      <c r="D73">
        <v>13.46</v>
      </c>
      <c r="E73">
        <v>3.4</v>
      </c>
      <c r="F73">
        <v>2.93</v>
      </c>
      <c r="G73">
        <v>2.11</v>
      </c>
      <c r="H73">
        <v>5.0199999999999996</v>
      </c>
      <c r="I73">
        <v>0.47</v>
      </c>
      <c r="J73">
        <v>1.29</v>
      </c>
      <c r="K73">
        <v>0.75</v>
      </c>
      <c r="L73">
        <v>3.71</v>
      </c>
      <c r="M73">
        <v>6.89</v>
      </c>
      <c r="N73">
        <v>2.88</v>
      </c>
      <c r="O73">
        <v>3.13</v>
      </c>
      <c r="P73">
        <v>1.19</v>
      </c>
      <c r="Q73">
        <v>3.05</v>
      </c>
      <c r="R73">
        <v>0.5</v>
      </c>
      <c r="S73">
        <v>1.36</v>
      </c>
      <c r="T73">
        <v>1.05</v>
      </c>
      <c r="U73">
        <v>3.28</v>
      </c>
      <c r="V73">
        <v>7.76</v>
      </c>
      <c r="W73">
        <v>2.5099999999999998</v>
      </c>
      <c r="X73">
        <v>3.25</v>
      </c>
      <c r="Y73">
        <v>1.24</v>
      </c>
      <c r="Z73">
        <v>2.79</v>
      </c>
      <c r="AA73">
        <v>0.83</v>
      </c>
      <c r="AB73">
        <v>0.54</v>
      </c>
      <c r="AC73" t="s">
        <v>362</v>
      </c>
      <c r="AD73" t="s">
        <v>362</v>
      </c>
      <c r="AE73" t="s">
        <v>362</v>
      </c>
      <c r="AF73" t="s">
        <v>362</v>
      </c>
      <c r="AG73" t="s">
        <v>362</v>
      </c>
      <c r="AH73" t="s">
        <v>362</v>
      </c>
      <c r="AI73" t="s">
        <v>362</v>
      </c>
      <c r="AJ73" t="s">
        <v>362</v>
      </c>
      <c r="AK73" t="s">
        <v>362</v>
      </c>
      <c r="AL73">
        <v>1.33</v>
      </c>
      <c r="AM73">
        <v>8.02</v>
      </c>
      <c r="AN73">
        <v>15.73</v>
      </c>
      <c r="AO73">
        <v>6.33</v>
      </c>
      <c r="AP73">
        <v>10.41</v>
      </c>
      <c r="AQ73">
        <v>4.2</v>
      </c>
      <c r="AR73">
        <v>7.91</v>
      </c>
      <c r="AS73">
        <v>1.07</v>
      </c>
      <c r="AT73">
        <v>0.81</v>
      </c>
      <c r="AU73" t="s">
        <v>362</v>
      </c>
      <c r="AV73" t="s">
        <v>362</v>
      </c>
      <c r="AW73" t="s">
        <v>362</v>
      </c>
      <c r="AX73" t="s">
        <v>362</v>
      </c>
      <c r="AY73" t="s">
        <v>362</v>
      </c>
      <c r="AZ73" t="s">
        <v>362</v>
      </c>
      <c r="BA73" t="s">
        <v>362</v>
      </c>
      <c r="BB73" t="s">
        <v>362</v>
      </c>
      <c r="BC73" t="s">
        <v>362</v>
      </c>
      <c r="BD73">
        <v>0.98</v>
      </c>
      <c r="BE73">
        <v>7.22</v>
      </c>
      <c r="BF73">
        <v>13.48</v>
      </c>
      <c r="BG73">
        <v>3.04</v>
      </c>
      <c r="BH73">
        <v>5.37</v>
      </c>
      <c r="BI73">
        <v>2.63</v>
      </c>
      <c r="BJ73">
        <v>5.66</v>
      </c>
      <c r="BK73">
        <v>0.6</v>
      </c>
      <c r="BL73">
        <v>0.47</v>
      </c>
      <c r="BM73">
        <v>1</v>
      </c>
      <c r="BN73">
        <v>5.64</v>
      </c>
      <c r="BO73">
        <v>12.75</v>
      </c>
      <c r="BP73">
        <v>3.92</v>
      </c>
      <c r="BQ73">
        <v>6.73</v>
      </c>
      <c r="BR73">
        <v>1.78</v>
      </c>
      <c r="BS73">
        <v>5.05</v>
      </c>
      <c r="BT73">
        <v>0.48</v>
      </c>
      <c r="BU73">
        <v>0.52</v>
      </c>
      <c r="BV73">
        <v>0.49</v>
      </c>
      <c r="BW73">
        <v>5.5</v>
      </c>
      <c r="BX73">
        <v>10.09</v>
      </c>
      <c r="BY73">
        <v>1.83</v>
      </c>
      <c r="BZ73">
        <v>4.2699999999999996</v>
      </c>
      <c r="CA73">
        <v>0.96</v>
      </c>
      <c r="CB73">
        <v>3.31</v>
      </c>
      <c r="CC73">
        <v>0.28000000000000003</v>
      </c>
      <c r="CD73">
        <v>0.18</v>
      </c>
      <c r="CE73">
        <v>0.95</v>
      </c>
      <c r="CF73">
        <v>4.16</v>
      </c>
      <c r="CG73">
        <v>8.64</v>
      </c>
      <c r="CH73">
        <v>2.52</v>
      </c>
      <c r="CI73">
        <v>4.29</v>
      </c>
      <c r="CJ73">
        <v>1.32</v>
      </c>
      <c r="CK73">
        <v>3.17</v>
      </c>
      <c r="CL73">
        <v>0.33</v>
      </c>
      <c r="CM73">
        <v>0.43</v>
      </c>
      <c r="CN73">
        <v>26.3</v>
      </c>
      <c r="CO73">
        <v>28.4</v>
      </c>
      <c r="CP73">
        <v>35.700000000000003</v>
      </c>
      <c r="CQ73">
        <v>28.6</v>
      </c>
      <c r="CR73">
        <v>26.5</v>
      </c>
      <c r="CS73" t="s">
        <v>362</v>
      </c>
      <c r="CT73">
        <v>23.4</v>
      </c>
      <c r="CU73">
        <v>26.8</v>
      </c>
      <c r="CV73">
        <v>19.600000000000001</v>
      </c>
      <c r="CW73">
        <v>20.399999999999999</v>
      </c>
      <c r="CX73">
        <v>7.4</v>
      </c>
      <c r="CY73" t="s">
        <v>362</v>
      </c>
      <c r="CZ73">
        <v>35.1</v>
      </c>
      <c r="DA73">
        <v>42.9</v>
      </c>
      <c r="DB73">
        <v>41.1</v>
      </c>
      <c r="DC73">
        <v>40.299999999999997</v>
      </c>
      <c r="DD73">
        <v>11.8</v>
      </c>
      <c r="DE73">
        <v>17.8</v>
      </c>
      <c r="DF73">
        <v>21.4</v>
      </c>
      <c r="DG73">
        <v>31.4</v>
      </c>
      <c r="DH73">
        <v>18.100000000000001</v>
      </c>
      <c r="DI73">
        <v>13.3</v>
      </c>
      <c r="DJ73">
        <v>22.3</v>
      </c>
      <c r="DK73">
        <v>25.5</v>
      </c>
      <c r="DL73">
        <v>28.8</v>
      </c>
      <c r="DM73">
        <v>17.399999999999999</v>
      </c>
      <c r="DN73">
        <v>10</v>
      </c>
      <c r="DO73">
        <v>21.8</v>
      </c>
      <c r="DP73">
        <v>26</v>
      </c>
      <c r="DQ73">
        <v>35.200000000000003</v>
      </c>
      <c r="DR73">
        <v>27.1</v>
      </c>
      <c r="DS73">
        <v>28.1</v>
      </c>
      <c r="DT73">
        <v>32.6</v>
      </c>
      <c r="DU73">
        <v>43.1</v>
      </c>
      <c r="DV73">
        <v>37.5</v>
      </c>
      <c r="DW73">
        <v>32.5</v>
      </c>
      <c r="DX73">
        <v>22.8</v>
      </c>
      <c r="DY73">
        <v>29.5</v>
      </c>
      <c r="DZ73">
        <v>34.299999999999997</v>
      </c>
      <c r="EA73">
        <v>26.2</v>
      </c>
      <c r="EB73">
        <v>25.5</v>
      </c>
      <c r="EC73">
        <v>48.6</v>
      </c>
      <c r="ED73">
        <v>51.5</v>
      </c>
      <c r="EE73">
        <v>18.399999999999999</v>
      </c>
      <c r="EF73">
        <v>20.6</v>
      </c>
      <c r="EG73">
        <v>27.8</v>
      </c>
      <c r="EH73">
        <v>13.6</v>
      </c>
      <c r="EI73">
        <v>0</v>
      </c>
      <c r="EJ73">
        <v>23.7</v>
      </c>
      <c r="EK73">
        <v>31.2</v>
      </c>
      <c r="EL73">
        <v>22</v>
      </c>
      <c r="EM73">
        <v>21</v>
      </c>
      <c r="EN73" t="s">
        <v>362</v>
      </c>
      <c r="EO73">
        <v>27.9</v>
      </c>
      <c r="EP73">
        <v>32.6</v>
      </c>
      <c r="EQ73">
        <v>29.5</v>
      </c>
      <c r="ER73">
        <v>32.700000000000003</v>
      </c>
      <c r="ES73" t="s">
        <v>362</v>
      </c>
      <c r="ET73">
        <v>27.1</v>
      </c>
      <c r="EU73">
        <v>34</v>
      </c>
      <c r="EV73">
        <v>24.4</v>
      </c>
      <c r="EW73">
        <v>17.5</v>
      </c>
      <c r="EX73">
        <v>19.100000000000001</v>
      </c>
      <c r="EY73">
        <v>24.1</v>
      </c>
      <c r="EZ73">
        <v>8.1</v>
      </c>
      <c r="FA73">
        <v>0</v>
      </c>
      <c r="FB73">
        <v>0</v>
      </c>
      <c r="FC73">
        <v>22</v>
      </c>
      <c r="FD73">
        <v>25.6</v>
      </c>
      <c r="FE73">
        <v>30.3</v>
      </c>
      <c r="FF73">
        <v>17.3</v>
      </c>
      <c r="FG73">
        <v>8.1</v>
      </c>
      <c r="FH73">
        <v>20</v>
      </c>
      <c r="FI73">
        <v>23.6</v>
      </c>
      <c r="FJ73">
        <v>6.1</v>
      </c>
      <c r="FK73">
        <v>0</v>
      </c>
      <c r="FL73">
        <v>41.2</v>
      </c>
      <c r="FM73">
        <v>42.9</v>
      </c>
      <c r="FN73" t="s">
        <v>362</v>
      </c>
      <c r="FO73">
        <v>26.4</v>
      </c>
      <c r="FP73">
        <v>22.5</v>
      </c>
      <c r="FQ73" t="s">
        <v>362</v>
      </c>
      <c r="FR73">
        <v>15.6</v>
      </c>
      <c r="FS73">
        <v>20</v>
      </c>
      <c r="FT73">
        <v>8.1</v>
      </c>
      <c r="FU73" t="s">
        <v>362</v>
      </c>
      <c r="FV73">
        <v>16.399999999999999</v>
      </c>
      <c r="FW73">
        <v>35.700000000000003</v>
      </c>
      <c r="FX73">
        <v>42.9</v>
      </c>
      <c r="FY73">
        <v>41</v>
      </c>
      <c r="FZ73">
        <v>44.6</v>
      </c>
      <c r="GA73">
        <v>14</v>
      </c>
      <c r="GB73">
        <v>17.5</v>
      </c>
      <c r="GC73">
        <v>16.5</v>
      </c>
      <c r="GD73">
        <v>0.8</v>
      </c>
      <c r="GE73" t="s">
        <v>362</v>
      </c>
      <c r="GF73">
        <v>19</v>
      </c>
      <c r="GG73">
        <v>22.5</v>
      </c>
      <c r="GH73">
        <v>7.6</v>
      </c>
      <c r="GI73">
        <v>0</v>
      </c>
      <c r="GJ73">
        <v>21.9</v>
      </c>
      <c r="GK73">
        <v>26.4</v>
      </c>
      <c r="GL73">
        <v>30.3</v>
      </c>
      <c r="GM73">
        <v>23</v>
      </c>
      <c r="GN73">
        <v>15.7</v>
      </c>
      <c r="GO73" t="s">
        <v>362</v>
      </c>
      <c r="GP73">
        <v>27.2</v>
      </c>
      <c r="GQ73">
        <v>30.9</v>
      </c>
      <c r="GR73">
        <v>26.6</v>
      </c>
      <c r="GS73">
        <v>34.4</v>
      </c>
      <c r="GT73">
        <v>29.8</v>
      </c>
      <c r="GU73">
        <v>39.6</v>
      </c>
      <c r="GV73">
        <v>36.200000000000003</v>
      </c>
      <c r="GW73">
        <v>26.1</v>
      </c>
      <c r="GX73">
        <v>35.5</v>
      </c>
      <c r="GY73">
        <v>40.4</v>
      </c>
      <c r="GZ73">
        <v>34.299999999999997</v>
      </c>
      <c r="HA73">
        <v>35</v>
      </c>
      <c r="HB73">
        <v>24.2</v>
      </c>
      <c r="HC73">
        <v>29.4</v>
      </c>
      <c r="HD73">
        <v>22.4</v>
      </c>
      <c r="HE73">
        <v>20.2</v>
      </c>
      <c r="HF73">
        <v>14300</v>
      </c>
      <c r="HG73">
        <v>53500</v>
      </c>
      <c r="HH73">
        <v>134000</v>
      </c>
      <c r="HI73">
        <v>109500</v>
      </c>
      <c r="HJ73">
        <v>194400</v>
      </c>
      <c r="HK73">
        <v>455500</v>
      </c>
      <c r="HL73">
        <v>333200</v>
      </c>
      <c r="HM73">
        <v>381200</v>
      </c>
      <c r="HN73">
        <v>159700</v>
      </c>
      <c r="HO73">
        <v>899800</v>
      </c>
    </row>
    <row r="74" spans="1:223">
      <c r="A74">
        <v>1973</v>
      </c>
      <c r="B74">
        <v>3.65</v>
      </c>
      <c r="C74">
        <v>5.7</v>
      </c>
      <c r="D74">
        <v>7.78</v>
      </c>
      <c r="E74">
        <v>11.16</v>
      </c>
      <c r="F74">
        <v>8.52</v>
      </c>
      <c r="G74">
        <v>4.45</v>
      </c>
      <c r="H74">
        <v>1.7</v>
      </c>
      <c r="I74">
        <v>1.86</v>
      </c>
      <c r="J74">
        <v>0.28000000000000003</v>
      </c>
      <c r="K74">
        <v>2.0699999999999998</v>
      </c>
      <c r="L74">
        <v>4.7699999999999996</v>
      </c>
      <c r="M74">
        <v>4.45</v>
      </c>
      <c r="N74">
        <v>7.51</v>
      </c>
      <c r="O74">
        <v>3.89</v>
      </c>
      <c r="P74">
        <v>1.97</v>
      </c>
      <c r="Q74">
        <v>0.96</v>
      </c>
      <c r="R74">
        <v>0.96</v>
      </c>
      <c r="S74">
        <v>0.57999999999999996</v>
      </c>
      <c r="T74">
        <v>2.0299999999999998</v>
      </c>
      <c r="U74">
        <v>4.4800000000000004</v>
      </c>
      <c r="V74">
        <v>4.8499999999999996</v>
      </c>
      <c r="W74">
        <v>8.84</v>
      </c>
      <c r="X74">
        <v>5.09</v>
      </c>
      <c r="Y74">
        <v>1.78</v>
      </c>
      <c r="Z74">
        <v>0.79</v>
      </c>
      <c r="AA74">
        <v>1.08</v>
      </c>
      <c r="AB74">
        <v>0.04</v>
      </c>
      <c r="AC74" t="s">
        <v>362</v>
      </c>
      <c r="AD74" t="s">
        <v>362</v>
      </c>
      <c r="AE74" t="s">
        <v>362</v>
      </c>
      <c r="AF74" t="s">
        <v>362</v>
      </c>
      <c r="AG74" t="s">
        <v>362</v>
      </c>
      <c r="AH74" t="s">
        <v>362</v>
      </c>
      <c r="AI74" t="s">
        <v>362</v>
      </c>
      <c r="AJ74" t="s">
        <v>362</v>
      </c>
      <c r="AK74" t="s">
        <v>362</v>
      </c>
      <c r="AL74">
        <v>5.65</v>
      </c>
      <c r="AM74">
        <v>11.24</v>
      </c>
      <c r="AN74">
        <v>10.58</v>
      </c>
      <c r="AO74">
        <v>19.3</v>
      </c>
      <c r="AP74">
        <v>12.33</v>
      </c>
      <c r="AQ74">
        <v>6.36</v>
      </c>
      <c r="AR74">
        <v>1.37</v>
      </c>
      <c r="AS74">
        <v>1</v>
      </c>
      <c r="AT74">
        <v>0.23</v>
      </c>
      <c r="AU74" t="s">
        <v>362</v>
      </c>
      <c r="AV74" t="s">
        <v>362</v>
      </c>
      <c r="AW74" t="s">
        <v>362</v>
      </c>
      <c r="AX74" t="s">
        <v>362</v>
      </c>
      <c r="AY74" t="s">
        <v>362</v>
      </c>
      <c r="AZ74" t="s">
        <v>362</v>
      </c>
      <c r="BA74" t="s">
        <v>362</v>
      </c>
      <c r="BB74" t="s">
        <v>362</v>
      </c>
      <c r="BC74" t="s">
        <v>362</v>
      </c>
      <c r="BD74">
        <v>2.37</v>
      </c>
      <c r="BE74">
        <v>7.15</v>
      </c>
      <c r="BF74">
        <v>7.6</v>
      </c>
      <c r="BG74">
        <v>15.67</v>
      </c>
      <c r="BH74">
        <v>9.64</v>
      </c>
      <c r="BI74">
        <v>6.03</v>
      </c>
      <c r="BJ74">
        <v>2</v>
      </c>
      <c r="BK74">
        <v>0.66</v>
      </c>
      <c r="BL74">
        <v>0.38</v>
      </c>
      <c r="BM74">
        <v>2.0299999999999998</v>
      </c>
      <c r="BN74">
        <v>6.74</v>
      </c>
      <c r="BO74">
        <v>4.84</v>
      </c>
      <c r="BP74">
        <v>15.47</v>
      </c>
      <c r="BQ74">
        <v>10.11</v>
      </c>
      <c r="BR74">
        <v>4.54</v>
      </c>
      <c r="BS74">
        <v>1.83</v>
      </c>
      <c r="BT74">
        <v>0.56000000000000005</v>
      </c>
      <c r="BU74">
        <v>0</v>
      </c>
      <c r="BV74">
        <v>0.74</v>
      </c>
      <c r="BW74">
        <v>7.04</v>
      </c>
      <c r="BX74">
        <v>4.96</v>
      </c>
      <c r="BY74">
        <v>13.26</v>
      </c>
      <c r="BZ74">
        <v>10.15</v>
      </c>
      <c r="CA74">
        <v>5.57</v>
      </c>
      <c r="CB74">
        <v>1.03</v>
      </c>
      <c r="CC74">
        <v>0.45</v>
      </c>
      <c r="CD74">
        <v>0.02</v>
      </c>
      <c r="CE74">
        <v>1.43</v>
      </c>
      <c r="CF74">
        <v>7.22</v>
      </c>
      <c r="CG74">
        <v>5.0599999999999996</v>
      </c>
      <c r="CH74">
        <v>14.53</v>
      </c>
      <c r="CI74">
        <v>8.27</v>
      </c>
      <c r="CJ74">
        <v>5.08</v>
      </c>
      <c r="CK74">
        <v>0.84</v>
      </c>
      <c r="CL74">
        <v>0.4</v>
      </c>
      <c r="CM74">
        <v>0.02</v>
      </c>
      <c r="CN74">
        <v>11.6</v>
      </c>
      <c r="CO74">
        <v>25.3</v>
      </c>
      <c r="CP74">
        <v>33.5</v>
      </c>
      <c r="CQ74">
        <v>42.9</v>
      </c>
      <c r="CR74">
        <v>30.7</v>
      </c>
      <c r="CS74">
        <v>10.6</v>
      </c>
      <c r="CT74">
        <v>22.2</v>
      </c>
      <c r="CU74">
        <v>31</v>
      </c>
      <c r="CV74">
        <v>36.4</v>
      </c>
      <c r="CW74">
        <v>33.6</v>
      </c>
      <c r="CX74">
        <v>25.4</v>
      </c>
      <c r="CY74" t="s">
        <v>362</v>
      </c>
      <c r="CZ74">
        <v>38.4</v>
      </c>
      <c r="DA74">
        <v>49.2</v>
      </c>
      <c r="DB74">
        <v>58.1</v>
      </c>
      <c r="DC74">
        <v>49</v>
      </c>
      <c r="DD74">
        <v>13.9</v>
      </c>
      <c r="DE74">
        <v>10.7</v>
      </c>
      <c r="DF74">
        <v>23.6</v>
      </c>
      <c r="DG74">
        <v>38.5</v>
      </c>
      <c r="DH74">
        <v>44.9</v>
      </c>
      <c r="DI74">
        <v>30.4</v>
      </c>
      <c r="DJ74">
        <v>9.5</v>
      </c>
      <c r="DK74">
        <v>22.8</v>
      </c>
      <c r="DL74">
        <v>32.1</v>
      </c>
      <c r="DM74">
        <v>37</v>
      </c>
      <c r="DN74">
        <v>20.7</v>
      </c>
      <c r="DO74">
        <v>12</v>
      </c>
      <c r="DP74">
        <v>28.6</v>
      </c>
      <c r="DQ74">
        <v>39.5</v>
      </c>
      <c r="DR74">
        <v>47.5</v>
      </c>
      <c r="DS74">
        <v>43</v>
      </c>
      <c r="DT74">
        <v>37</v>
      </c>
      <c r="DU74">
        <v>48.2</v>
      </c>
      <c r="DV74">
        <v>56.6</v>
      </c>
      <c r="DW74">
        <v>47.4</v>
      </c>
      <c r="DX74">
        <v>13.2</v>
      </c>
      <c r="DY74">
        <v>26.2</v>
      </c>
      <c r="DZ74">
        <v>35.799999999999997</v>
      </c>
      <c r="EA74">
        <v>34</v>
      </c>
      <c r="EB74">
        <v>29</v>
      </c>
      <c r="EC74">
        <v>58.6</v>
      </c>
      <c r="ED74">
        <v>63.3</v>
      </c>
      <c r="EE74">
        <v>0</v>
      </c>
      <c r="EF74">
        <v>18.899999999999999</v>
      </c>
      <c r="EG74">
        <v>30.8</v>
      </c>
      <c r="EH74">
        <v>32.299999999999997</v>
      </c>
      <c r="EI74">
        <v>15.8</v>
      </c>
      <c r="EJ74">
        <v>25</v>
      </c>
      <c r="EK74">
        <v>34.6</v>
      </c>
      <c r="EL74">
        <v>37.6</v>
      </c>
      <c r="EM74">
        <v>32.9</v>
      </c>
      <c r="EN74">
        <v>13.4</v>
      </c>
      <c r="EO74">
        <v>26.2</v>
      </c>
      <c r="EP74">
        <v>36</v>
      </c>
      <c r="EQ74">
        <v>43</v>
      </c>
      <c r="ER74">
        <v>40.4</v>
      </c>
      <c r="ES74">
        <v>11.2</v>
      </c>
      <c r="ET74">
        <v>25.1</v>
      </c>
      <c r="EU74">
        <v>33.1</v>
      </c>
      <c r="EV74">
        <v>39.1</v>
      </c>
      <c r="EW74">
        <v>32.6</v>
      </c>
      <c r="EX74">
        <v>19.600000000000001</v>
      </c>
      <c r="EY74">
        <v>28.7</v>
      </c>
      <c r="EZ74">
        <v>32.299999999999997</v>
      </c>
      <c r="FA74">
        <v>12.4</v>
      </c>
      <c r="FB74">
        <v>0</v>
      </c>
      <c r="FC74">
        <v>10.4</v>
      </c>
      <c r="FD74">
        <v>23.9</v>
      </c>
      <c r="FE74">
        <v>30.7</v>
      </c>
      <c r="FF74">
        <v>32</v>
      </c>
      <c r="FG74">
        <v>18.7</v>
      </c>
      <c r="FH74">
        <v>19.399999999999999</v>
      </c>
      <c r="FI74">
        <v>24.2</v>
      </c>
      <c r="FJ74">
        <v>35.4</v>
      </c>
      <c r="FK74">
        <v>10.4</v>
      </c>
      <c r="FL74">
        <v>41.6</v>
      </c>
      <c r="FM74">
        <v>50</v>
      </c>
      <c r="FN74" t="s">
        <v>362</v>
      </c>
      <c r="FO74">
        <v>28.2</v>
      </c>
      <c r="FP74">
        <v>33.5</v>
      </c>
      <c r="FQ74" t="s">
        <v>362</v>
      </c>
      <c r="FR74">
        <v>16.8</v>
      </c>
      <c r="FS74">
        <v>26.4</v>
      </c>
      <c r="FT74">
        <v>27</v>
      </c>
      <c r="FU74" t="s">
        <v>362</v>
      </c>
      <c r="FV74">
        <v>37.200000000000003</v>
      </c>
      <c r="FW74">
        <v>41</v>
      </c>
      <c r="FX74">
        <v>51.2</v>
      </c>
      <c r="FY74">
        <v>55.1</v>
      </c>
      <c r="FZ74">
        <v>51.4</v>
      </c>
      <c r="GA74">
        <v>3.3</v>
      </c>
      <c r="GB74">
        <v>12.5</v>
      </c>
      <c r="GC74">
        <v>19.2</v>
      </c>
      <c r="GD74">
        <v>16.2</v>
      </c>
      <c r="GE74" t="s">
        <v>362</v>
      </c>
      <c r="GF74">
        <v>24.2</v>
      </c>
      <c r="GG74">
        <v>35.1</v>
      </c>
      <c r="GH74">
        <v>32.6</v>
      </c>
      <c r="GI74">
        <v>17.600000000000001</v>
      </c>
      <c r="GJ74">
        <v>9.5</v>
      </c>
      <c r="GK74">
        <v>25.2</v>
      </c>
      <c r="GL74">
        <v>31.7</v>
      </c>
      <c r="GM74">
        <v>33.799999999999997</v>
      </c>
      <c r="GN74">
        <v>25.6</v>
      </c>
      <c r="GO74">
        <v>13.4</v>
      </c>
      <c r="GP74">
        <v>25.3</v>
      </c>
      <c r="GQ74">
        <v>34.1</v>
      </c>
      <c r="GR74">
        <v>39.799999999999997</v>
      </c>
      <c r="GS74">
        <v>38.6</v>
      </c>
      <c r="GT74">
        <v>34</v>
      </c>
      <c r="GU74">
        <v>45.9</v>
      </c>
      <c r="GV74">
        <v>51.8</v>
      </c>
      <c r="GW74">
        <v>44</v>
      </c>
      <c r="GX74">
        <v>27.4</v>
      </c>
      <c r="GY74">
        <v>38.4</v>
      </c>
      <c r="GZ74">
        <v>46.7</v>
      </c>
      <c r="HA74">
        <v>40.700000000000003</v>
      </c>
      <c r="HB74">
        <v>26.4</v>
      </c>
      <c r="HC74">
        <v>33.5</v>
      </c>
      <c r="HD74">
        <v>41.4</v>
      </c>
      <c r="HE74">
        <v>34.299999999999997</v>
      </c>
      <c r="HF74">
        <v>24500</v>
      </c>
      <c r="HG74">
        <v>93200</v>
      </c>
      <c r="HH74">
        <v>227300</v>
      </c>
      <c r="HI74">
        <v>597000</v>
      </c>
      <c r="HJ74">
        <v>395100</v>
      </c>
      <c r="HK74">
        <v>354800</v>
      </c>
      <c r="HL74">
        <v>419300</v>
      </c>
      <c r="HM74">
        <v>636700</v>
      </c>
      <c r="HN74">
        <v>198700</v>
      </c>
      <c r="HO74">
        <v>1288500</v>
      </c>
    </row>
    <row r="75" spans="1:223">
      <c r="A75">
        <v>1974</v>
      </c>
      <c r="B75">
        <v>4.09</v>
      </c>
      <c r="C75">
        <v>16.13</v>
      </c>
      <c r="D75">
        <v>12.47</v>
      </c>
      <c r="E75">
        <v>5.9</v>
      </c>
      <c r="F75">
        <v>2.96</v>
      </c>
      <c r="G75">
        <v>10.48</v>
      </c>
      <c r="H75">
        <v>5.54</v>
      </c>
      <c r="I75">
        <v>0.54</v>
      </c>
      <c r="J75">
        <v>0.08</v>
      </c>
      <c r="K75">
        <v>1.26</v>
      </c>
      <c r="L75">
        <v>7.8</v>
      </c>
      <c r="M75">
        <v>5.12</v>
      </c>
      <c r="N75">
        <v>4.16</v>
      </c>
      <c r="O75">
        <v>2.0299999999999998</v>
      </c>
      <c r="P75">
        <v>7.26</v>
      </c>
      <c r="Q75">
        <v>2.2400000000000002</v>
      </c>
      <c r="R75">
        <v>0.12</v>
      </c>
      <c r="S75">
        <v>0</v>
      </c>
      <c r="T75">
        <v>1.99</v>
      </c>
      <c r="U75">
        <v>7.51</v>
      </c>
      <c r="V75">
        <v>6.21</v>
      </c>
      <c r="W75">
        <v>5.01</v>
      </c>
      <c r="X75">
        <v>2.11</v>
      </c>
      <c r="Y75">
        <v>6.71</v>
      </c>
      <c r="Z75">
        <v>1.68</v>
      </c>
      <c r="AA75">
        <v>0.15</v>
      </c>
      <c r="AB75">
        <v>0.01</v>
      </c>
      <c r="AC75" t="s">
        <v>362</v>
      </c>
      <c r="AD75" t="s">
        <v>362</v>
      </c>
      <c r="AE75" t="s">
        <v>362</v>
      </c>
      <c r="AF75" t="s">
        <v>362</v>
      </c>
      <c r="AG75" t="s">
        <v>362</v>
      </c>
      <c r="AH75" t="s">
        <v>362</v>
      </c>
      <c r="AI75" t="s">
        <v>362</v>
      </c>
      <c r="AJ75" t="s">
        <v>362</v>
      </c>
      <c r="AK75" t="s">
        <v>362</v>
      </c>
      <c r="AL75">
        <v>4.54</v>
      </c>
      <c r="AM75">
        <v>27.73</v>
      </c>
      <c r="AN75">
        <v>14.69</v>
      </c>
      <c r="AO75">
        <v>14.15</v>
      </c>
      <c r="AP75">
        <v>6.45</v>
      </c>
      <c r="AQ75">
        <v>21</v>
      </c>
      <c r="AR75">
        <v>6.91</v>
      </c>
      <c r="AS75">
        <v>0.23</v>
      </c>
      <c r="AT75">
        <v>0.21</v>
      </c>
      <c r="AU75" t="s">
        <v>362</v>
      </c>
      <c r="AV75" t="s">
        <v>362</v>
      </c>
      <c r="AW75" t="s">
        <v>362</v>
      </c>
      <c r="AX75" t="s">
        <v>362</v>
      </c>
      <c r="AY75" t="s">
        <v>362</v>
      </c>
      <c r="AZ75" t="s">
        <v>362</v>
      </c>
      <c r="BA75" t="s">
        <v>362</v>
      </c>
      <c r="BB75" t="s">
        <v>362</v>
      </c>
      <c r="BC75" t="s">
        <v>362</v>
      </c>
      <c r="BD75">
        <v>4.72</v>
      </c>
      <c r="BE75">
        <v>13.23</v>
      </c>
      <c r="BF75">
        <v>13.2</v>
      </c>
      <c r="BG75">
        <v>10.11</v>
      </c>
      <c r="BH75">
        <v>5</v>
      </c>
      <c r="BI75">
        <v>11.53</v>
      </c>
      <c r="BJ75">
        <v>5.51</v>
      </c>
      <c r="BK75">
        <v>0</v>
      </c>
      <c r="BL75">
        <v>0.28999999999999998</v>
      </c>
      <c r="BM75">
        <v>3.71</v>
      </c>
      <c r="BN75">
        <v>18.5</v>
      </c>
      <c r="BO75">
        <v>14.3</v>
      </c>
      <c r="BP75">
        <v>26.83</v>
      </c>
      <c r="BQ75">
        <v>8.2200000000000006</v>
      </c>
      <c r="BR75">
        <v>15.5</v>
      </c>
      <c r="BS75">
        <v>6.31</v>
      </c>
      <c r="BT75">
        <v>0</v>
      </c>
      <c r="BU75">
        <v>0.51</v>
      </c>
      <c r="BV75">
        <v>3.51</v>
      </c>
      <c r="BW75">
        <v>11.61</v>
      </c>
      <c r="BX75">
        <v>10.23</v>
      </c>
      <c r="BY75">
        <v>7.72</v>
      </c>
      <c r="BZ75">
        <v>2.82</v>
      </c>
      <c r="CA75">
        <v>8.77</v>
      </c>
      <c r="CB75">
        <v>4.1399999999999997</v>
      </c>
      <c r="CC75">
        <v>0</v>
      </c>
      <c r="CD75">
        <v>0.4</v>
      </c>
      <c r="CE75">
        <v>3.46</v>
      </c>
      <c r="CF75">
        <v>10.37</v>
      </c>
      <c r="CG75">
        <v>8.65</v>
      </c>
      <c r="CH75">
        <v>6.01</v>
      </c>
      <c r="CI75">
        <v>2.82</v>
      </c>
      <c r="CJ75">
        <v>10.01</v>
      </c>
      <c r="CK75">
        <v>4.13</v>
      </c>
      <c r="CL75">
        <v>0</v>
      </c>
      <c r="CM75">
        <v>0.7</v>
      </c>
      <c r="CN75">
        <v>17.600000000000001</v>
      </c>
      <c r="CO75">
        <v>26</v>
      </c>
      <c r="CP75">
        <v>32.799999999999997</v>
      </c>
      <c r="CQ75">
        <v>38.6</v>
      </c>
      <c r="CR75">
        <v>44.4</v>
      </c>
      <c r="CS75">
        <v>22.6</v>
      </c>
      <c r="CT75">
        <v>25</v>
      </c>
      <c r="CU75">
        <v>27</v>
      </c>
      <c r="CV75">
        <v>34.6</v>
      </c>
      <c r="CW75">
        <v>37.799999999999997</v>
      </c>
      <c r="CX75">
        <v>15.3</v>
      </c>
      <c r="CY75" t="s">
        <v>362</v>
      </c>
      <c r="CZ75">
        <v>37.299999999999997</v>
      </c>
      <c r="DA75">
        <v>43.9</v>
      </c>
      <c r="DB75">
        <v>67.8</v>
      </c>
      <c r="DC75">
        <v>66.5</v>
      </c>
      <c r="DD75">
        <v>34.1</v>
      </c>
      <c r="DE75">
        <v>19.399999999999999</v>
      </c>
      <c r="DF75">
        <v>20</v>
      </c>
      <c r="DG75">
        <v>25.8</v>
      </c>
      <c r="DH75">
        <v>30.2</v>
      </c>
      <c r="DI75">
        <v>24.7</v>
      </c>
      <c r="DJ75">
        <v>14.8</v>
      </c>
      <c r="DK75">
        <v>21.1</v>
      </c>
      <c r="DL75">
        <v>25.6</v>
      </c>
      <c r="DM75">
        <v>29.5</v>
      </c>
      <c r="DN75">
        <v>24.5</v>
      </c>
      <c r="DO75">
        <v>23.1</v>
      </c>
      <c r="DP75">
        <v>28</v>
      </c>
      <c r="DQ75">
        <v>33.1</v>
      </c>
      <c r="DR75">
        <v>42.1</v>
      </c>
      <c r="DS75">
        <v>44.2</v>
      </c>
      <c r="DT75">
        <v>30</v>
      </c>
      <c r="DU75">
        <v>42.5</v>
      </c>
      <c r="DV75">
        <v>55.1</v>
      </c>
      <c r="DW75">
        <v>53</v>
      </c>
      <c r="DX75">
        <v>17.5</v>
      </c>
      <c r="DY75">
        <v>26.3</v>
      </c>
      <c r="DZ75">
        <v>30.2</v>
      </c>
      <c r="EA75">
        <v>37</v>
      </c>
      <c r="EB75">
        <v>41.3</v>
      </c>
      <c r="EC75">
        <v>53.3</v>
      </c>
      <c r="ED75">
        <v>74.3</v>
      </c>
      <c r="EE75">
        <v>14.7</v>
      </c>
      <c r="EF75">
        <v>13.4</v>
      </c>
      <c r="EG75">
        <v>19.2</v>
      </c>
      <c r="EH75">
        <v>20.5</v>
      </c>
      <c r="EI75">
        <v>11.4</v>
      </c>
      <c r="EJ75">
        <v>26.9</v>
      </c>
      <c r="EK75">
        <v>39</v>
      </c>
      <c r="EL75">
        <v>40.200000000000003</v>
      </c>
      <c r="EM75">
        <v>43.1</v>
      </c>
      <c r="EN75">
        <v>26.4</v>
      </c>
      <c r="EO75">
        <v>28.4</v>
      </c>
      <c r="EP75">
        <v>31.8</v>
      </c>
      <c r="EQ75">
        <v>47.4</v>
      </c>
      <c r="ER75">
        <v>46.9</v>
      </c>
      <c r="ES75">
        <v>14.5</v>
      </c>
      <c r="ET75">
        <v>20.8</v>
      </c>
      <c r="EU75">
        <v>26.2</v>
      </c>
      <c r="EV75">
        <v>31</v>
      </c>
      <c r="EW75">
        <v>36.1</v>
      </c>
      <c r="EX75">
        <v>16.399999999999999</v>
      </c>
      <c r="EY75">
        <v>19.600000000000001</v>
      </c>
      <c r="EZ75">
        <v>21.7</v>
      </c>
      <c r="FA75">
        <v>16.399999999999999</v>
      </c>
      <c r="FB75" t="s">
        <v>362</v>
      </c>
      <c r="FC75">
        <v>13.8</v>
      </c>
      <c r="FD75">
        <v>20.399999999999999</v>
      </c>
      <c r="FE75">
        <v>22.8</v>
      </c>
      <c r="FF75">
        <v>24.6</v>
      </c>
      <c r="FG75">
        <v>22.1</v>
      </c>
      <c r="FH75">
        <v>13.8</v>
      </c>
      <c r="FI75">
        <v>12.8</v>
      </c>
      <c r="FJ75">
        <v>17.399999999999999</v>
      </c>
      <c r="FK75">
        <v>11.8</v>
      </c>
      <c r="FL75">
        <v>44.4</v>
      </c>
      <c r="FM75">
        <v>62.9</v>
      </c>
      <c r="FN75" t="s">
        <v>362</v>
      </c>
      <c r="FO75">
        <v>25.9</v>
      </c>
      <c r="FP75">
        <v>36.4</v>
      </c>
      <c r="FQ75" t="s">
        <v>362</v>
      </c>
      <c r="FR75">
        <v>15.9</v>
      </c>
      <c r="FS75">
        <v>16.7</v>
      </c>
      <c r="FT75">
        <v>21.9</v>
      </c>
      <c r="FU75" t="s">
        <v>362</v>
      </c>
      <c r="FV75">
        <v>25.3</v>
      </c>
      <c r="FW75">
        <v>34.4</v>
      </c>
      <c r="FX75">
        <v>39.200000000000003</v>
      </c>
      <c r="FY75">
        <v>61.4</v>
      </c>
      <c r="FZ75">
        <v>62.3</v>
      </c>
      <c r="GA75">
        <v>8.4</v>
      </c>
      <c r="GB75">
        <v>8.6</v>
      </c>
      <c r="GC75">
        <v>10.4</v>
      </c>
      <c r="GD75">
        <v>3.2</v>
      </c>
      <c r="GE75" t="s">
        <v>362</v>
      </c>
      <c r="GF75">
        <v>15.1</v>
      </c>
      <c r="GG75">
        <v>19.8</v>
      </c>
      <c r="GH75">
        <v>26.6</v>
      </c>
      <c r="GI75">
        <v>17.899999999999999</v>
      </c>
      <c r="GJ75">
        <v>13.8</v>
      </c>
      <c r="GK75">
        <v>18.3</v>
      </c>
      <c r="GL75">
        <v>22.4</v>
      </c>
      <c r="GM75">
        <v>26.4</v>
      </c>
      <c r="GN75">
        <v>26.3</v>
      </c>
      <c r="GO75">
        <v>23.4</v>
      </c>
      <c r="GP75">
        <v>25</v>
      </c>
      <c r="GQ75">
        <v>26.4</v>
      </c>
      <c r="GR75">
        <v>35</v>
      </c>
      <c r="GS75">
        <v>39.4</v>
      </c>
      <c r="GT75">
        <v>25.1</v>
      </c>
      <c r="GU75">
        <v>31.1</v>
      </c>
      <c r="GV75">
        <v>49.4</v>
      </c>
      <c r="GW75">
        <v>42.4</v>
      </c>
      <c r="GX75">
        <v>29.5</v>
      </c>
      <c r="GY75">
        <v>36.6</v>
      </c>
      <c r="GZ75">
        <v>59</v>
      </c>
      <c r="HA75">
        <v>51.3</v>
      </c>
      <c r="HB75">
        <v>24.8</v>
      </c>
      <c r="HC75">
        <v>35.4</v>
      </c>
      <c r="HD75">
        <v>36.1</v>
      </c>
      <c r="HE75">
        <v>43.2</v>
      </c>
      <c r="HF75">
        <v>30800</v>
      </c>
      <c r="HG75">
        <v>430300</v>
      </c>
      <c r="HH75">
        <v>348900</v>
      </c>
      <c r="HI75">
        <v>819400</v>
      </c>
      <c r="HJ75">
        <v>186900</v>
      </c>
      <c r="HK75">
        <v>585300</v>
      </c>
      <c r="HL75">
        <v>648700</v>
      </c>
      <c r="HM75">
        <v>538700</v>
      </c>
      <c r="HN75">
        <v>467900</v>
      </c>
      <c r="HO75">
        <v>1818500</v>
      </c>
    </row>
    <row r="76" spans="1:223">
      <c r="A76">
        <v>1975</v>
      </c>
      <c r="B76">
        <v>1.74</v>
      </c>
      <c r="C76">
        <v>2.74</v>
      </c>
      <c r="D76">
        <v>5.28</v>
      </c>
      <c r="E76">
        <v>4.8</v>
      </c>
      <c r="F76">
        <v>11.43</v>
      </c>
      <c r="G76">
        <v>10.95</v>
      </c>
      <c r="H76">
        <v>6.15</v>
      </c>
      <c r="I76">
        <v>1.42</v>
      </c>
      <c r="J76">
        <v>0.95</v>
      </c>
      <c r="K76">
        <v>1.1399999999999999</v>
      </c>
      <c r="L76">
        <v>2.0699999999999998</v>
      </c>
      <c r="M76">
        <v>2.65</v>
      </c>
      <c r="N76">
        <v>2.15</v>
      </c>
      <c r="O76">
        <v>7.26</v>
      </c>
      <c r="P76">
        <v>5.7</v>
      </c>
      <c r="Q76">
        <v>2.2599999999999998</v>
      </c>
      <c r="R76">
        <v>0.28999999999999998</v>
      </c>
      <c r="S76">
        <v>0.83</v>
      </c>
      <c r="T76">
        <v>1.03</v>
      </c>
      <c r="U76">
        <v>1.89</v>
      </c>
      <c r="V76">
        <v>2.74</v>
      </c>
      <c r="W76">
        <v>2.39</v>
      </c>
      <c r="X76">
        <v>7.65</v>
      </c>
      <c r="Y76">
        <v>8.01</v>
      </c>
      <c r="Z76">
        <v>3.82</v>
      </c>
      <c r="AA76">
        <v>0.82</v>
      </c>
      <c r="AB76">
        <v>0.52</v>
      </c>
      <c r="AC76" t="s">
        <v>362</v>
      </c>
      <c r="AD76" t="s">
        <v>362</v>
      </c>
      <c r="AE76" t="s">
        <v>362</v>
      </c>
      <c r="AF76" t="s">
        <v>362</v>
      </c>
      <c r="AG76" t="s">
        <v>362</v>
      </c>
      <c r="AH76" t="s">
        <v>362</v>
      </c>
      <c r="AI76" t="s">
        <v>362</v>
      </c>
      <c r="AJ76" t="s">
        <v>362</v>
      </c>
      <c r="AK76" t="s">
        <v>362</v>
      </c>
      <c r="AL76">
        <v>3.47</v>
      </c>
      <c r="AM76">
        <v>3.46</v>
      </c>
      <c r="AN76">
        <v>5.7</v>
      </c>
      <c r="AO76">
        <v>6.09</v>
      </c>
      <c r="AP76">
        <v>20.52</v>
      </c>
      <c r="AQ76">
        <v>17.47</v>
      </c>
      <c r="AR76">
        <v>8.68</v>
      </c>
      <c r="AS76">
        <v>1.93</v>
      </c>
      <c r="AT76">
        <v>0.92</v>
      </c>
      <c r="AU76" t="s">
        <v>362</v>
      </c>
      <c r="AV76" t="s">
        <v>362</v>
      </c>
      <c r="AW76" t="s">
        <v>362</v>
      </c>
      <c r="AX76" t="s">
        <v>362</v>
      </c>
      <c r="AY76" t="s">
        <v>362</v>
      </c>
      <c r="AZ76" t="s">
        <v>362</v>
      </c>
      <c r="BA76" t="s">
        <v>362</v>
      </c>
      <c r="BB76" t="s">
        <v>362</v>
      </c>
      <c r="BC76" t="s">
        <v>362</v>
      </c>
      <c r="BD76">
        <v>3.24</v>
      </c>
      <c r="BE76">
        <v>3.43</v>
      </c>
      <c r="BF76">
        <v>3.71</v>
      </c>
      <c r="BG76">
        <v>5.03</v>
      </c>
      <c r="BH76">
        <v>13.4</v>
      </c>
      <c r="BI76">
        <v>12.91</v>
      </c>
      <c r="BJ76">
        <v>7.33</v>
      </c>
      <c r="BK76">
        <v>0.76</v>
      </c>
      <c r="BL76">
        <v>0.47</v>
      </c>
      <c r="BM76">
        <v>4.54</v>
      </c>
      <c r="BN76">
        <v>3.46</v>
      </c>
      <c r="BO76">
        <v>3.11</v>
      </c>
      <c r="BP76">
        <v>5.86</v>
      </c>
      <c r="BQ76">
        <v>14.5</v>
      </c>
      <c r="BR76">
        <v>11.67</v>
      </c>
      <c r="BS76">
        <v>6.13</v>
      </c>
      <c r="BT76">
        <v>0.74</v>
      </c>
      <c r="BU76">
        <v>0.28000000000000003</v>
      </c>
      <c r="BV76">
        <v>2.7</v>
      </c>
      <c r="BW76">
        <v>2.86</v>
      </c>
      <c r="BX76">
        <v>3.35</v>
      </c>
      <c r="BY76">
        <v>3.47</v>
      </c>
      <c r="BZ76">
        <v>10.94</v>
      </c>
      <c r="CA76">
        <v>10.88</v>
      </c>
      <c r="CB76">
        <v>3.94</v>
      </c>
      <c r="CC76">
        <v>0.6</v>
      </c>
      <c r="CD76">
        <v>0.21</v>
      </c>
      <c r="CE76">
        <v>3.26</v>
      </c>
      <c r="CF76">
        <v>1.71</v>
      </c>
      <c r="CG76">
        <v>2.13</v>
      </c>
      <c r="CH76">
        <v>2.69</v>
      </c>
      <c r="CI76">
        <v>9.49</v>
      </c>
      <c r="CJ76">
        <v>8.4</v>
      </c>
      <c r="CK76">
        <v>3.97</v>
      </c>
      <c r="CL76">
        <v>0.55000000000000004</v>
      </c>
      <c r="CM76">
        <v>0.33</v>
      </c>
      <c r="CN76">
        <v>8.1999999999999993</v>
      </c>
      <c r="CO76">
        <v>13.6</v>
      </c>
      <c r="CP76">
        <v>32.700000000000003</v>
      </c>
      <c r="CQ76">
        <v>48.4</v>
      </c>
      <c r="CR76">
        <v>55.2</v>
      </c>
      <c r="CS76">
        <v>8.4</v>
      </c>
      <c r="CT76">
        <v>14.2</v>
      </c>
      <c r="CU76">
        <v>28.1</v>
      </c>
      <c r="CV76">
        <v>39.799999999999997</v>
      </c>
      <c r="CW76">
        <v>44</v>
      </c>
      <c r="CX76">
        <v>32.9</v>
      </c>
      <c r="CY76">
        <v>21.1</v>
      </c>
      <c r="CZ76">
        <v>21.7</v>
      </c>
      <c r="DA76">
        <v>46.2</v>
      </c>
      <c r="DB76">
        <v>64.900000000000006</v>
      </c>
      <c r="DC76">
        <v>72.2</v>
      </c>
      <c r="DD76">
        <v>55.3</v>
      </c>
      <c r="DE76">
        <v>5.7</v>
      </c>
      <c r="DF76">
        <v>10.8</v>
      </c>
      <c r="DG76">
        <v>33.4</v>
      </c>
      <c r="DH76">
        <v>50.2</v>
      </c>
      <c r="DI76">
        <v>49.7</v>
      </c>
      <c r="DJ76">
        <v>5.8</v>
      </c>
      <c r="DK76">
        <v>13</v>
      </c>
      <c r="DL76">
        <v>28.2</v>
      </c>
      <c r="DM76">
        <v>41.2</v>
      </c>
      <c r="DN76">
        <v>45.9</v>
      </c>
      <c r="DO76">
        <v>10.5</v>
      </c>
      <c r="DP76">
        <v>16.600000000000001</v>
      </c>
      <c r="DQ76">
        <v>39.4</v>
      </c>
      <c r="DR76">
        <v>55.8</v>
      </c>
      <c r="DS76">
        <v>59.3</v>
      </c>
      <c r="DT76">
        <v>19.5</v>
      </c>
      <c r="DU76">
        <v>46.7</v>
      </c>
      <c r="DV76">
        <v>65.900000000000006</v>
      </c>
      <c r="DW76">
        <v>71.099999999999994</v>
      </c>
      <c r="DX76">
        <v>7.7</v>
      </c>
      <c r="DY76">
        <v>11.5</v>
      </c>
      <c r="DZ76">
        <v>33.299999999999997</v>
      </c>
      <c r="EA76">
        <v>48.5</v>
      </c>
      <c r="EB76">
        <v>55.7</v>
      </c>
      <c r="EC76">
        <v>47</v>
      </c>
      <c r="ED76">
        <v>65</v>
      </c>
      <c r="EE76">
        <v>2.5</v>
      </c>
      <c r="EF76">
        <v>16.600000000000001</v>
      </c>
      <c r="EG76">
        <v>27.6</v>
      </c>
      <c r="EH76">
        <v>32.4</v>
      </c>
      <c r="EI76">
        <v>36.799999999999997</v>
      </c>
      <c r="EJ76">
        <v>13.7</v>
      </c>
      <c r="EK76">
        <v>31.3</v>
      </c>
      <c r="EL76">
        <v>45.9</v>
      </c>
      <c r="EM76">
        <v>53</v>
      </c>
      <c r="EN76">
        <v>11</v>
      </c>
      <c r="EO76">
        <v>16</v>
      </c>
      <c r="EP76">
        <v>34.799999999999997</v>
      </c>
      <c r="EQ76">
        <v>46.4</v>
      </c>
      <c r="ER76">
        <v>52.4</v>
      </c>
      <c r="ES76">
        <v>8.4</v>
      </c>
      <c r="ET76">
        <v>15</v>
      </c>
      <c r="EU76">
        <v>31.3</v>
      </c>
      <c r="EV76">
        <v>47.6</v>
      </c>
      <c r="EW76">
        <v>51.9</v>
      </c>
      <c r="EX76">
        <v>8.5</v>
      </c>
      <c r="EY76">
        <v>25.1</v>
      </c>
      <c r="EZ76">
        <v>37.5</v>
      </c>
      <c r="FA76">
        <v>38.200000000000003</v>
      </c>
      <c r="FB76">
        <v>4.2</v>
      </c>
      <c r="FC76">
        <v>7.4</v>
      </c>
      <c r="FD76">
        <v>13.9</v>
      </c>
      <c r="FE76">
        <v>29.7</v>
      </c>
      <c r="FF76">
        <v>40.299999999999997</v>
      </c>
      <c r="FG76">
        <v>46.3</v>
      </c>
      <c r="FH76">
        <v>4.2</v>
      </c>
      <c r="FI76">
        <v>21.4</v>
      </c>
      <c r="FJ76">
        <v>29.8</v>
      </c>
      <c r="FK76">
        <v>32.9</v>
      </c>
      <c r="FL76">
        <v>44.8</v>
      </c>
      <c r="FM76">
        <v>61.6</v>
      </c>
      <c r="FN76" t="s">
        <v>362</v>
      </c>
      <c r="FO76">
        <v>29.3</v>
      </c>
      <c r="FP76">
        <v>38.6</v>
      </c>
      <c r="FQ76" t="s">
        <v>362</v>
      </c>
      <c r="FR76">
        <v>9.4</v>
      </c>
      <c r="FS76">
        <v>24.1</v>
      </c>
      <c r="FT76">
        <v>32.799999999999997</v>
      </c>
      <c r="FU76">
        <v>34.299999999999997</v>
      </c>
      <c r="FV76">
        <v>41.3</v>
      </c>
      <c r="FW76">
        <v>20.100000000000001</v>
      </c>
      <c r="FX76">
        <v>43.1</v>
      </c>
      <c r="FY76">
        <v>60.3</v>
      </c>
      <c r="FZ76">
        <v>64.3</v>
      </c>
      <c r="GA76">
        <v>0.6</v>
      </c>
      <c r="GB76">
        <v>2</v>
      </c>
      <c r="GC76">
        <v>14.2</v>
      </c>
      <c r="GD76">
        <v>21.4</v>
      </c>
      <c r="GE76" t="s">
        <v>362</v>
      </c>
      <c r="GF76">
        <v>7.1</v>
      </c>
      <c r="GG76">
        <v>24.6</v>
      </c>
      <c r="GH76">
        <v>32.200000000000003</v>
      </c>
      <c r="GI76">
        <v>34.6</v>
      </c>
      <c r="GJ76">
        <v>5.7</v>
      </c>
      <c r="GK76">
        <v>12.5</v>
      </c>
      <c r="GL76">
        <v>27.9</v>
      </c>
      <c r="GM76">
        <v>39.6</v>
      </c>
      <c r="GN76">
        <v>45.7</v>
      </c>
      <c r="GO76">
        <v>9.6999999999999993</v>
      </c>
      <c r="GP76">
        <v>15.3</v>
      </c>
      <c r="GQ76">
        <v>29.3</v>
      </c>
      <c r="GR76">
        <v>41.1</v>
      </c>
      <c r="GS76">
        <v>49</v>
      </c>
      <c r="GT76">
        <v>15.9</v>
      </c>
      <c r="GU76">
        <v>38.700000000000003</v>
      </c>
      <c r="GV76">
        <v>54.4</v>
      </c>
      <c r="GW76">
        <v>57.1</v>
      </c>
      <c r="GX76">
        <v>18.399999999999999</v>
      </c>
      <c r="GY76">
        <v>38.5</v>
      </c>
      <c r="GZ76">
        <v>52.9</v>
      </c>
      <c r="HA76">
        <v>56.1</v>
      </c>
      <c r="HB76">
        <v>14.9</v>
      </c>
      <c r="HC76">
        <v>31.8</v>
      </c>
      <c r="HD76">
        <v>45</v>
      </c>
      <c r="HE76">
        <v>52.5</v>
      </c>
      <c r="HF76">
        <v>26890</v>
      </c>
      <c r="HG76">
        <v>30230</v>
      </c>
      <c r="HH76">
        <v>46350</v>
      </c>
      <c r="HI76">
        <v>99110</v>
      </c>
      <c r="HJ76">
        <v>252340</v>
      </c>
      <c r="HK76">
        <v>448020</v>
      </c>
      <c r="HL76">
        <v>303210</v>
      </c>
      <c r="HM76">
        <v>762070</v>
      </c>
      <c r="HN76">
        <v>503060</v>
      </c>
      <c r="HO76">
        <v>1672980</v>
      </c>
    </row>
    <row r="77" spans="1:223">
      <c r="A77">
        <v>1976</v>
      </c>
      <c r="B77">
        <v>8.7799999999999994</v>
      </c>
      <c r="C77">
        <v>3.16</v>
      </c>
      <c r="D77">
        <v>0.98</v>
      </c>
      <c r="E77">
        <v>1.43</v>
      </c>
      <c r="F77">
        <v>5.3</v>
      </c>
      <c r="G77">
        <v>3.33</v>
      </c>
      <c r="H77">
        <v>2.0699999999999998</v>
      </c>
      <c r="I77">
        <v>0.94</v>
      </c>
      <c r="J77">
        <v>0.5</v>
      </c>
      <c r="K77">
        <v>6.67</v>
      </c>
      <c r="L77">
        <v>1.3</v>
      </c>
      <c r="M77">
        <v>0.28000000000000003</v>
      </c>
      <c r="N77">
        <v>0.5</v>
      </c>
      <c r="O77">
        <v>2.0099999999999998</v>
      </c>
      <c r="P77">
        <v>1.1100000000000001</v>
      </c>
      <c r="Q77">
        <v>0.25</v>
      </c>
      <c r="R77">
        <v>7.0000000000000007E-2</v>
      </c>
      <c r="S77">
        <v>0.21</v>
      </c>
      <c r="T77">
        <v>4.8099999999999996</v>
      </c>
      <c r="U77">
        <v>1.41</v>
      </c>
      <c r="V77">
        <v>0.71</v>
      </c>
      <c r="W77">
        <v>0.8</v>
      </c>
      <c r="X77">
        <v>4.21</v>
      </c>
      <c r="Y77">
        <v>3.64</v>
      </c>
      <c r="Z77">
        <v>0.71</v>
      </c>
      <c r="AA77">
        <v>0</v>
      </c>
      <c r="AB77">
        <v>0.13</v>
      </c>
      <c r="AC77" t="s">
        <v>362</v>
      </c>
      <c r="AD77" t="s">
        <v>362</v>
      </c>
      <c r="AE77" t="s">
        <v>362</v>
      </c>
      <c r="AF77" t="s">
        <v>362</v>
      </c>
      <c r="AG77" t="s">
        <v>362</v>
      </c>
      <c r="AH77" t="s">
        <v>362</v>
      </c>
      <c r="AI77" t="s">
        <v>362</v>
      </c>
      <c r="AJ77" t="s">
        <v>362</v>
      </c>
      <c r="AK77" t="s">
        <v>362</v>
      </c>
      <c r="AL77">
        <v>10.220000000000001</v>
      </c>
      <c r="AM77">
        <v>4.38</v>
      </c>
      <c r="AN77">
        <v>2.23</v>
      </c>
      <c r="AO77">
        <v>1.38</v>
      </c>
      <c r="AP77">
        <v>7.6</v>
      </c>
      <c r="AQ77">
        <v>3.39</v>
      </c>
      <c r="AR77">
        <v>2.44</v>
      </c>
      <c r="AS77">
        <v>0</v>
      </c>
      <c r="AT77">
        <v>0.75</v>
      </c>
      <c r="AU77" t="s">
        <v>362</v>
      </c>
      <c r="AV77" t="s">
        <v>362</v>
      </c>
      <c r="AW77" t="s">
        <v>362</v>
      </c>
      <c r="AX77" t="s">
        <v>362</v>
      </c>
      <c r="AY77" t="s">
        <v>362</v>
      </c>
      <c r="AZ77" t="s">
        <v>362</v>
      </c>
      <c r="BA77" t="s">
        <v>362</v>
      </c>
      <c r="BB77" t="s">
        <v>362</v>
      </c>
      <c r="BC77" t="s">
        <v>362</v>
      </c>
      <c r="BD77">
        <v>8.77</v>
      </c>
      <c r="BE77">
        <v>2.85</v>
      </c>
      <c r="BF77">
        <v>1.86</v>
      </c>
      <c r="BG77">
        <v>0.73</v>
      </c>
      <c r="BH77">
        <v>4.4400000000000004</v>
      </c>
      <c r="BI77">
        <v>3.91</v>
      </c>
      <c r="BJ77">
        <v>2.4</v>
      </c>
      <c r="BK77">
        <v>7.0000000000000007E-2</v>
      </c>
      <c r="BL77">
        <v>0.11</v>
      </c>
      <c r="BM77">
        <v>7.98</v>
      </c>
      <c r="BN77">
        <v>2.75</v>
      </c>
      <c r="BO77">
        <v>2.78</v>
      </c>
      <c r="BP77">
        <v>0.56999999999999995</v>
      </c>
      <c r="BQ77">
        <v>4.04</v>
      </c>
      <c r="BR77">
        <v>2.67</v>
      </c>
      <c r="BS77">
        <v>2.31</v>
      </c>
      <c r="BT77">
        <v>0</v>
      </c>
      <c r="BU77">
        <v>7.0000000000000007E-2</v>
      </c>
      <c r="BV77">
        <v>5.72</v>
      </c>
      <c r="BW77">
        <v>1.85</v>
      </c>
      <c r="BX77">
        <v>1.6</v>
      </c>
      <c r="BY77">
        <v>0.63</v>
      </c>
      <c r="BZ77">
        <v>3.15</v>
      </c>
      <c r="CA77">
        <v>2.06</v>
      </c>
      <c r="CB77">
        <v>2.02</v>
      </c>
      <c r="CC77">
        <v>7.0000000000000007E-2</v>
      </c>
      <c r="CD77">
        <v>0</v>
      </c>
      <c r="CE77">
        <v>4.8600000000000003</v>
      </c>
      <c r="CF77">
        <v>2.2200000000000002</v>
      </c>
      <c r="CG77">
        <v>1.24</v>
      </c>
      <c r="CH77">
        <v>0.62</v>
      </c>
      <c r="CI77">
        <v>2.54</v>
      </c>
      <c r="CJ77">
        <v>1.53</v>
      </c>
      <c r="CK77">
        <v>1.72</v>
      </c>
      <c r="CL77">
        <v>0.03</v>
      </c>
      <c r="CM77">
        <v>0.02</v>
      </c>
      <c r="CN77">
        <v>1.3</v>
      </c>
      <c r="CO77">
        <v>2.9</v>
      </c>
      <c r="CP77">
        <v>6.7</v>
      </c>
      <c r="CQ77">
        <v>10.8</v>
      </c>
      <c r="CR77">
        <v>4.4000000000000004</v>
      </c>
      <c r="CS77" t="s">
        <v>362</v>
      </c>
      <c r="CT77" t="s">
        <v>362</v>
      </c>
      <c r="CU77">
        <v>4.2</v>
      </c>
      <c r="CV77">
        <v>8.8000000000000007</v>
      </c>
      <c r="CW77">
        <v>1.9</v>
      </c>
      <c r="CX77">
        <v>0</v>
      </c>
      <c r="CY77" t="s">
        <v>362</v>
      </c>
      <c r="CZ77">
        <v>9.1999999999999993</v>
      </c>
      <c r="DA77">
        <v>14.6</v>
      </c>
      <c r="DB77">
        <v>22.8</v>
      </c>
      <c r="DC77">
        <v>18.5</v>
      </c>
      <c r="DD77" t="s">
        <v>362</v>
      </c>
      <c r="DE77">
        <v>3.6</v>
      </c>
      <c r="DF77">
        <v>4.4000000000000004</v>
      </c>
      <c r="DG77">
        <v>7.4</v>
      </c>
      <c r="DH77">
        <v>9.6</v>
      </c>
      <c r="DI77">
        <v>0.6</v>
      </c>
      <c r="DJ77">
        <v>2.5</v>
      </c>
      <c r="DK77">
        <v>4.9000000000000004</v>
      </c>
      <c r="DL77">
        <v>7.2</v>
      </c>
      <c r="DM77">
        <v>8.8000000000000007</v>
      </c>
      <c r="DN77">
        <v>0</v>
      </c>
      <c r="DO77">
        <v>3.6</v>
      </c>
      <c r="DP77">
        <v>4.7</v>
      </c>
      <c r="DQ77">
        <v>11.4</v>
      </c>
      <c r="DR77">
        <v>14.6</v>
      </c>
      <c r="DS77">
        <v>8.8000000000000007</v>
      </c>
      <c r="DT77">
        <v>8.6</v>
      </c>
      <c r="DU77">
        <v>15.5</v>
      </c>
      <c r="DV77">
        <v>20.7</v>
      </c>
      <c r="DW77">
        <v>20.6</v>
      </c>
      <c r="DX77">
        <v>5</v>
      </c>
      <c r="DY77">
        <v>6.7</v>
      </c>
      <c r="DZ77">
        <v>11</v>
      </c>
      <c r="EA77">
        <v>16.3</v>
      </c>
      <c r="EB77">
        <v>7.3</v>
      </c>
      <c r="EC77">
        <v>29.7</v>
      </c>
      <c r="ED77">
        <v>29.8</v>
      </c>
      <c r="EE77">
        <v>2.8</v>
      </c>
      <c r="EF77">
        <v>4.4000000000000004</v>
      </c>
      <c r="EG77">
        <v>6.7</v>
      </c>
      <c r="EH77">
        <v>7.1</v>
      </c>
      <c r="EI77">
        <v>0</v>
      </c>
      <c r="EJ77">
        <v>5.8</v>
      </c>
      <c r="EK77">
        <v>15.8</v>
      </c>
      <c r="EL77">
        <v>16</v>
      </c>
      <c r="EM77">
        <v>8.1999999999999993</v>
      </c>
      <c r="EN77">
        <v>4.4000000000000004</v>
      </c>
      <c r="EO77">
        <v>6.6</v>
      </c>
      <c r="EP77">
        <v>11.2</v>
      </c>
      <c r="EQ77">
        <v>15.7</v>
      </c>
      <c r="ER77">
        <v>11</v>
      </c>
      <c r="ES77">
        <v>5.3</v>
      </c>
      <c r="ET77">
        <v>7.3</v>
      </c>
      <c r="EU77">
        <v>12.1</v>
      </c>
      <c r="EV77">
        <v>16.399999999999999</v>
      </c>
      <c r="EW77">
        <v>8.8000000000000007</v>
      </c>
      <c r="EX77">
        <v>0.5</v>
      </c>
      <c r="EY77">
        <v>5.6</v>
      </c>
      <c r="EZ77">
        <v>1.2</v>
      </c>
      <c r="FA77">
        <v>0</v>
      </c>
      <c r="FB77" t="s">
        <v>362</v>
      </c>
      <c r="FC77">
        <v>2.7</v>
      </c>
      <c r="FD77">
        <v>6.3</v>
      </c>
      <c r="FE77">
        <v>8.4</v>
      </c>
      <c r="FF77">
        <v>11.3</v>
      </c>
      <c r="FG77">
        <v>0</v>
      </c>
      <c r="FH77">
        <v>2.9</v>
      </c>
      <c r="FI77">
        <v>6.9</v>
      </c>
      <c r="FJ77">
        <v>4.2</v>
      </c>
      <c r="FK77">
        <v>0</v>
      </c>
      <c r="FL77">
        <v>19.2</v>
      </c>
      <c r="FM77">
        <v>31.2</v>
      </c>
      <c r="FN77" t="s">
        <v>362</v>
      </c>
      <c r="FO77">
        <v>8.6</v>
      </c>
      <c r="FP77">
        <v>14.4</v>
      </c>
      <c r="FQ77" t="s">
        <v>362</v>
      </c>
      <c r="FR77">
        <v>1.7</v>
      </c>
      <c r="FS77">
        <v>4.2</v>
      </c>
      <c r="FT77">
        <v>5.9</v>
      </c>
      <c r="FU77">
        <v>0</v>
      </c>
      <c r="FV77">
        <v>5.6</v>
      </c>
      <c r="FW77">
        <v>12.4</v>
      </c>
      <c r="FX77">
        <v>17.7</v>
      </c>
      <c r="FY77">
        <v>26.1</v>
      </c>
      <c r="FZ77">
        <v>23.3</v>
      </c>
      <c r="GA77">
        <v>0</v>
      </c>
      <c r="GB77">
        <v>0</v>
      </c>
      <c r="GC77">
        <v>1.6</v>
      </c>
      <c r="GD77">
        <v>0</v>
      </c>
      <c r="GE77" t="s">
        <v>362</v>
      </c>
      <c r="GF77" t="s">
        <v>362</v>
      </c>
      <c r="GG77" t="s">
        <v>362</v>
      </c>
      <c r="GH77">
        <v>5.2</v>
      </c>
      <c r="GI77">
        <v>0</v>
      </c>
      <c r="GJ77">
        <v>3</v>
      </c>
      <c r="GK77">
        <v>5.0999999999999996</v>
      </c>
      <c r="GL77">
        <v>9.1</v>
      </c>
      <c r="GM77">
        <v>13.8</v>
      </c>
      <c r="GN77">
        <v>2.6</v>
      </c>
      <c r="GO77">
        <v>4.5999999999999996</v>
      </c>
      <c r="GP77">
        <v>6.1</v>
      </c>
      <c r="GQ77">
        <v>10.5</v>
      </c>
      <c r="GR77">
        <v>14.6</v>
      </c>
      <c r="GS77">
        <v>9</v>
      </c>
      <c r="GT77" t="s">
        <v>362</v>
      </c>
      <c r="GU77">
        <v>13</v>
      </c>
      <c r="GV77">
        <v>19.600000000000001</v>
      </c>
      <c r="GW77">
        <v>17</v>
      </c>
      <c r="GX77">
        <v>7.8</v>
      </c>
      <c r="GY77">
        <v>14</v>
      </c>
      <c r="GZ77">
        <v>19.8</v>
      </c>
      <c r="HA77">
        <v>11.3</v>
      </c>
      <c r="HB77">
        <v>4.8</v>
      </c>
      <c r="HC77">
        <v>12.1</v>
      </c>
      <c r="HD77">
        <v>12.6</v>
      </c>
      <c r="HE77">
        <v>4.4000000000000004</v>
      </c>
      <c r="HF77">
        <v>81930</v>
      </c>
      <c r="HG77">
        <v>83880</v>
      </c>
      <c r="HH77">
        <v>65530</v>
      </c>
      <c r="HI77">
        <v>44080</v>
      </c>
      <c r="HJ77">
        <v>66870</v>
      </c>
      <c r="HK77">
        <v>119840</v>
      </c>
      <c r="HL77">
        <v>141300</v>
      </c>
      <c r="HM77">
        <v>152300</v>
      </c>
      <c r="HN77">
        <v>21620</v>
      </c>
      <c r="HO77">
        <v>318300</v>
      </c>
    </row>
    <row r="78" spans="1:223">
      <c r="A78">
        <v>1977</v>
      </c>
      <c r="B78">
        <v>1.71</v>
      </c>
      <c r="C78">
        <v>1.28</v>
      </c>
      <c r="D78">
        <v>0.22</v>
      </c>
      <c r="E78">
        <v>3.14</v>
      </c>
      <c r="F78">
        <v>3.72</v>
      </c>
      <c r="G78">
        <v>3.79</v>
      </c>
      <c r="H78">
        <v>0.47</v>
      </c>
      <c r="I78">
        <v>3.92</v>
      </c>
      <c r="J78">
        <v>1.7</v>
      </c>
      <c r="K78">
        <v>1.05</v>
      </c>
      <c r="L78">
        <v>0.67</v>
      </c>
      <c r="M78">
        <v>0.28999999999999998</v>
      </c>
      <c r="N78">
        <v>1.07</v>
      </c>
      <c r="O78">
        <v>2.96</v>
      </c>
      <c r="P78">
        <v>0.62</v>
      </c>
      <c r="Q78">
        <v>0.08</v>
      </c>
      <c r="R78">
        <v>1.5</v>
      </c>
      <c r="S78">
        <v>0.41</v>
      </c>
      <c r="T78">
        <v>1.71</v>
      </c>
      <c r="U78">
        <v>0.86</v>
      </c>
      <c r="V78">
        <v>0.18</v>
      </c>
      <c r="W78">
        <v>2.3199999999999998</v>
      </c>
      <c r="X78">
        <v>2.97</v>
      </c>
      <c r="Y78">
        <v>1.92</v>
      </c>
      <c r="Z78">
        <v>0.15</v>
      </c>
      <c r="AA78">
        <v>3.09</v>
      </c>
      <c r="AB78">
        <v>0.4</v>
      </c>
      <c r="AC78" t="s">
        <v>362</v>
      </c>
      <c r="AD78" t="s">
        <v>362</v>
      </c>
      <c r="AE78" t="s">
        <v>362</v>
      </c>
      <c r="AF78" t="s">
        <v>362</v>
      </c>
      <c r="AG78" t="s">
        <v>362</v>
      </c>
      <c r="AH78" t="s">
        <v>362</v>
      </c>
      <c r="AI78" t="s">
        <v>362</v>
      </c>
      <c r="AJ78" t="s">
        <v>362</v>
      </c>
      <c r="AK78" t="s">
        <v>362</v>
      </c>
      <c r="AL78">
        <v>1.1200000000000001</v>
      </c>
      <c r="AM78">
        <v>2.4700000000000002</v>
      </c>
      <c r="AN78">
        <v>0.2</v>
      </c>
      <c r="AO78">
        <v>5.08</v>
      </c>
      <c r="AP78">
        <v>4.47</v>
      </c>
      <c r="AQ78">
        <v>3.66</v>
      </c>
      <c r="AR78">
        <v>0.6</v>
      </c>
      <c r="AS78">
        <v>6.61</v>
      </c>
      <c r="AT78">
        <v>7.0000000000000007E-2</v>
      </c>
      <c r="AU78" t="s">
        <v>362</v>
      </c>
      <c r="AV78" t="s">
        <v>362</v>
      </c>
      <c r="AW78" t="s">
        <v>362</v>
      </c>
      <c r="AX78" t="s">
        <v>362</v>
      </c>
      <c r="AY78" t="s">
        <v>362</v>
      </c>
      <c r="AZ78" t="s">
        <v>362</v>
      </c>
      <c r="BA78" t="s">
        <v>362</v>
      </c>
      <c r="BB78" t="s">
        <v>362</v>
      </c>
      <c r="BC78" t="s">
        <v>362</v>
      </c>
      <c r="BD78">
        <v>1.08</v>
      </c>
      <c r="BE78">
        <v>1.99</v>
      </c>
      <c r="BF78">
        <v>0.06</v>
      </c>
      <c r="BG78">
        <v>3.13</v>
      </c>
      <c r="BH78">
        <v>3.55</v>
      </c>
      <c r="BI78">
        <v>3.36</v>
      </c>
      <c r="BJ78">
        <v>0.54</v>
      </c>
      <c r="BK78">
        <v>3.61</v>
      </c>
      <c r="BL78">
        <v>0</v>
      </c>
      <c r="BM78">
        <v>0.41</v>
      </c>
      <c r="BN78">
        <v>2.68</v>
      </c>
      <c r="BO78">
        <v>0.22</v>
      </c>
      <c r="BP78">
        <v>3.78</v>
      </c>
      <c r="BQ78">
        <v>3.51</v>
      </c>
      <c r="BR78">
        <v>3.57</v>
      </c>
      <c r="BS78">
        <v>0.18</v>
      </c>
      <c r="BT78">
        <v>4.12</v>
      </c>
      <c r="BU78">
        <v>0</v>
      </c>
      <c r="BV78">
        <v>0.18</v>
      </c>
      <c r="BW78">
        <v>1.74</v>
      </c>
      <c r="BX78">
        <v>0.22</v>
      </c>
      <c r="BY78">
        <v>2.1800000000000002</v>
      </c>
      <c r="BZ78">
        <v>2.34</v>
      </c>
      <c r="CA78">
        <v>2.19</v>
      </c>
      <c r="CB78">
        <v>0.1</v>
      </c>
      <c r="CC78">
        <v>3.87</v>
      </c>
      <c r="CD78">
        <v>0</v>
      </c>
      <c r="CE78">
        <v>0.15</v>
      </c>
      <c r="CF78">
        <v>1.59</v>
      </c>
      <c r="CG78">
        <v>0.17</v>
      </c>
      <c r="CH78">
        <v>2.9</v>
      </c>
      <c r="CI78">
        <v>2.0499999999999998</v>
      </c>
      <c r="CJ78">
        <v>1.73</v>
      </c>
      <c r="CK78">
        <v>0.16</v>
      </c>
      <c r="CL78">
        <v>3.36</v>
      </c>
      <c r="CM78">
        <v>0.02</v>
      </c>
      <c r="CN78">
        <v>5.0999999999999996</v>
      </c>
      <c r="CO78">
        <v>5.5</v>
      </c>
      <c r="CP78">
        <v>6.3</v>
      </c>
      <c r="CQ78">
        <v>11</v>
      </c>
      <c r="CR78">
        <v>1.1000000000000001</v>
      </c>
      <c r="CS78">
        <v>2.7</v>
      </c>
      <c r="CT78">
        <v>2.9</v>
      </c>
      <c r="CU78">
        <v>4.4000000000000004</v>
      </c>
      <c r="CV78">
        <v>7.7</v>
      </c>
      <c r="CW78">
        <v>0</v>
      </c>
      <c r="CX78">
        <v>2</v>
      </c>
      <c r="CY78" t="s">
        <v>362</v>
      </c>
      <c r="CZ78">
        <v>6.1</v>
      </c>
      <c r="DA78">
        <v>11.8</v>
      </c>
      <c r="DB78">
        <v>15.7</v>
      </c>
      <c r="DC78">
        <v>1</v>
      </c>
      <c r="DD78" t="s">
        <v>362</v>
      </c>
      <c r="DE78">
        <v>4</v>
      </c>
      <c r="DF78">
        <v>4.2</v>
      </c>
      <c r="DG78">
        <v>5.6</v>
      </c>
      <c r="DH78">
        <v>7.8</v>
      </c>
      <c r="DI78">
        <v>0</v>
      </c>
      <c r="DJ78">
        <v>4.0999999999999996</v>
      </c>
      <c r="DK78">
        <v>4.8</v>
      </c>
      <c r="DL78">
        <v>5.0999999999999996</v>
      </c>
      <c r="DM78">
        <v>8</v>
      </c>
      <c r="DN78">
        <v>0.5</v>
      </c>
      <c r="DO78">
        <v>5.0999999999999996</v>
      </c>
      <c r="DP78">
        <v>5</v>
      </c>
      <c r="DQ78">
        <v>8.1999999999999993</v>
      </c>
      <c r="DR78">
        <v>11.5</v>
      </c>
      <c r="DS78">
        <v>0</v>
      </c>
      <c r="DT78">
        <v>7.3</v>
      </c>
      <c r="DU78">
        <v>11.3</v>
      </c>
      <c r="DV78">
        <v>15.7</v>
      </c>
      <c r="DW78">
        <v>4.3</v>
      </c>
      <c r="DX78">
        <v>4.8</v>
      </c>
      <c r="DY78">
        <v>5.5</v>
      </c>
      <c r="DZ78">
        <v>9.6999999999999993</v>
      </c>
      <c r="EA78">
        <v>13.5</v>
      </c>
      <c r="EB78" t="s">
        <v>362</v>
      </c>
      <c r="EC78">
        <v>14.4</v>
      </c>
      <c r="ED78">
        <v>20.5</v>
      </c>
      <c r="EE78">
        <v>3.4</v>
      </c>
      <c r="EF78">
        <v>3.4</v>
      </c>
      <c r="EG78">
        <v>4.0999999999999996</v>
      </c>
      <c r="EH78">
        <v>6.3</v>
      </c>
      <c r="EI78">
        <v>0</v>
      </c>
      <c r="EJ78">
        <v>5.3</v>
      </c>
      <c r="EK78">
        <v>8.6999999999999993</v>
      </c>
      <c r="EL78">
        <v>12.2</v>
      </c>
      <c r="EM78">
        <v>0</v>
      </c>
      <c r="EN78">
        <v>3.4</v>
      </c>
      <c r="EO78">
        <v>3.7</v>
      </c>
      <c r="EP78">
        <v>7.6</v>
      </c>
      <c r="EQ78">
        <v>11</v>
      </c>
      <c r="ER78">
        <v>0</v>
      </c>
      <c r="ES78" t="s">
        <v>362</v>
      </c>
      <c r="ET78">
        <v>7.7</v>
      </c>
      <c r="EU78">
        <v>10.9</v>
      </c>
      <c r="EV78">
        <v>16.8</v>
      </c>
      <c r="EW78">
        <v>1.8</v>
      </c>
      <c r="EX78">
        <v>2.9</v>
      </c>
      <c r="EY78">
        <v>2.5</v>
      </c>
      <c r="EZ78">
        <v>2.4</v>
      </c>
      <c r="FA78">
        <v>0</v>
      </c>
      <c r="FB78" t="s">
        <v>362</v>
      </c>
      <c r="FC78">
        <v>5.0999999999999996</v>
      </c>
      <c r="FD78">
        <v>4.7</v>
      </c>
      <c r="FE78">
        <v>6.6</v>
      </c>
      <c r="FF78">
        <v>11.7</v>
      </c>
      <c r="FG78">
        <v>0.6</v>
      </c>
      <c r="FH78">
        <v>4.2</v>
      </c>
      <c r="FI78">
        <v>4.5999999999999996</v>
      </c>
      <c r="FJ78">
        <v>4.0999999999999996</v>
      </c>
      <c r="FK78">
        <v>0</v>
      </c>
      <c r="FL78">
        <v>10.5</v>
      </c>
      <c r="FM78">
        <v>18</v>
      </c>
      <c r="FN78" t="s">
        <v>362</v>
      </c>
      <c r="FO78">
        <v>5.6</v>
      </c>
      <c r="FP78">
        <v>11.2</v>
      </c>
      <c r="FQ78" t="s">
        <v>362</v>
      </c>
      <c r="FR78">
        <v>2.4</v>
      </c>
      <c r="FS78">
        <v>3.8</v>
      </c>
      <c r="FT78">
        <v>5.5</v>
      </c>
      <c r="FU78">
        <v>0</v>
      </c>
      <c r="FV78">
        <v>4.7</v>
      </c>
      <c r="FW78">
        <v>7.3</v>
      </c>
      <c r="FX78">
        <v>12.9</v>
      </c>
      <c r="FY78" t="s">
        <v>362</v>
      </c>
      <c r="FZ78">
        <v>8.9</v>
      </c>
      <c r="GA78">
        <v>2.4</v>
      </c>
      <c r="GB78">
        <v>1</v>
      </c>
      <c r="GC78">
        <v>2</v>
      </c>
      <c r="GD78">
        <v>0.4</v>
      </c>
      <c r="GE78" t="s">
        <v>362</v>
      </c>
      <c r="GF78">
        <v>3.8</v>
      </c>
      <c r="GG78">
        <v>4.2</v>
      </c>
      <c r="GH78">
        <v>3.6</v>
      </c>
      <c r="GI78">
        <v>0</v>
      </c>
      <c r="GJ78">
        <v>4.2</v>
      </c>
      <c r="GK78">
        <v>5</v>
      </c>
      <c r="GL78">
        <v>7.1</v>
      </c>
      <c r="GM78">
        <v>12.5</v>
      </c>
      <c r="GN78">
        <v>0.6</v>
      </c>
      <c r="GO78">
        <v>2.2999999999999998</v>
      </c>
      <c r="GP78">
        <v>3.6</v>
      </c>
      <c r="GQ78">
        <v>6.3</v>
      </c>
      <c r="GR78">
        <v>9.8000000000000007</v>
      </c>
      <c r="GS78">
        <v>0</v>
      </c>
      <c r="GT78">
        <v>6.2</v>
      </c>
      <c r="GU78">
        <v>11.2</v>
      </c>
      <c r="GV78">
        <v>16</v>
      </c>
      <c r="GW78">
        <v>1</v>
      </c>
      <c r="GX78">
        <v>6</v>
      </c>
      <c r="GY78">
        <v>9.6</v>
      </c>
      <c r="GZ78">
        <v>14.5</v>
      </c>
      <c r="HA78">
        <v>3.2</v>
      </c>
      <c r="HB78">
        <v>6.5</v>
      </c>
      <c r="HC78">
        <v>8.8000000000000007</v>
      </c>
      <c r="HD78">
        <v>12.2</v>
      </c>
      <c r="HE78">
        <v>0</v>
      </c>
      <c r="HF78">
        <v>15390</v>
      </c>
      <c r="HG78">
        <v>10440</v>
      </c>
      <c r="HH78">
        <v>3250</v>
      </c>
      <c r="HI78">
        <v>22250</v>
      </c>
      <c r="HJ78">
        <v>27070</v>
      </c>
      <c r="HK78">
        <v>41700</v>
      </c>
      <c r="HL78">
        <v>74680</v>
      </c>
      <c r="HM78">
        <v>99750</v>
      </c>
      <c r="HN78">
        <v>54530</v>
      </c>
      <c r="HO78">
        <v>228960</v>
      </c>
    </row>
    <row r="79" spans="1:223">
      <c r="A79">
        <v>1978</v>
      </c>
      <c r="B79">
        <v>0.6</v>
      </c>
      <c r="C79">
        <v>4.5999999999999996</v>
      </c>
      <c r="D79">
        <v>11.22</v>
      </c>
      <c r="E79">
        <v>12.24</v>
      </c>
      <c r="F79">
        <v>9.25</v>
      </c>
      <c r="G79">
        <v>6.98</v>
      </c>
      <c r="H79">
        <v>6.74</v>
      </c>
      <c r="I79">
        <v>0.88</v>
      </c>
      <c r="J79">
        <v>1</v>
      </c>
      <c r="K79">
        <v>0.53</v>
      </c>
      <c r="L79">
        <v>3.91</v>
      </c>
      <c r="M79">
        <v>8.89</v>
      </c>
      <c r="N79">
        <v>7.05</v>
      </c>
      <c r="O79">
        <v>4.3499999999999996</v>
      </c>
      <c r="P79">
        <v>1.04</v>
      </c>
      <c r="Q79">
        <v>1.88</v>
      </c>
      <c r="R79">
        <v>0.55000000000000004</v>
      </c>
      <c r="S79">
        <v>0.26</v>
      </c>
      <c r="T79">
        <v>0.32</v>
      </c>
      <c r="U79">
        <v>3.58</v>
      </c>
      <c r="V79">
        <v>8.32</v>
      </c>
      <c r="W79">
        <v>8.7100000000000009</v>
      </c>
      <c r="X79">
        <v>4.72</v>
      </c>
      <c r="Y79">
        <v>3.86</v>
      </c>
      <c r="Z79">
        <v>2.46</v>
      </c>
      <c r="AA79">
        <v>0.87</v>
      </c>
      <c r="AB79">
        <v>0.27</v>
      </c>
      <c r="AC79" t="s">
        <v>362</v>
      </c>
      <c r="AD79" t="s">
        <v>362</v>
      </c>
      <c r="AE79" t="s">
        <v>362</v>
      </c>
      <c r="AF79" t="s">
        <v>362</v>
      </c>
      <c r="AG79" t="s">
        <v>362</v>
      </c>
      <c r="AH79" t="s">
        <v>362</v>
      </c>
      <c r="AI79" t="s">
        <v>362</v>
      </c>
      <c r="AJ79" t="s">
        <v>362</v>
      </c>
      <c r="AK79" t="s">
        <v>362</v>
      </c>
      <c r="AL79">
        <v>0.42</v>
      </c>
      <c r="AM79">
        <v>6.23</v>
      </c>
      <c r="AN79">
        <v>19.829999999999998</v>
      </c>
      <c r="AO79">
        <v>21.83</v>
      </c>
      <c r="AP79">
        <v>10.27</v>
      </c>
      <c r="AQ79">
        <v>13.78</v>
      </c>
      <c r="AR79">
        <v>11.78</v>
      </c>
      <c r="AS79">
        <v>1.52</v>
      </c>
      <c r="AT79">
        <v>0.38</v>
      </c>
      <c r="AU79" t="s">
        <v>362</v>
      </c>
      <c r="AV79" t="s">
        <v>362</v>
      </c>
      <c r="AW79" t="s">
        <v>362</v>
      </c>
      <c r="AX79" t="s">
        <v>362</v>
      </c>
      <c r="AY79" t="s">
        <v>362</v>
      </c>
      <c r="AZ79" t="s">
        <v>362</v>
      </c>
      <c r="BA79" t="s">
        <v>362</v>
      </c>
      <c r="BB79" t="s">
        <v>362</v>
      </c>
      <c r="BC79" t="s">
        <v>362</v>
      </c>
      <c r="BD79">
        <v>0.1</v>
      </c>
      <c r="BE79">
        <v>5.38</v>
      </c>
      <c r="BF79">
        <v>13.37</v>
      </c>
      <c r="BG79">
        <v>14.54</v>
      </c>
      <c r="BH79">
        <v>7.28</v>
      </c>
      <c r="BI79">
        <v>10.45</v>
      </c>
      <c r="BJ79">
        <v>11</v>
      </c>
      <c r="BK79">
        <v>0.79</v>
      </c>
      <c r="BL79">
        <v>0.18</v>
      </c>
      <c r="BM79">
        <v>0.21</v>
      </c>
      <c r="BN79">
        <v>5.96</v>
      </c>
      <c r="BO79">
        <v>14.48</v>
      </c>
      <c r="BP79">
        <v>17.55</v>
      </c>
      <c r="BQ79">
        <v>8.02</v>
      </c>
      <c r="BR79">
        <v>8.7799999999999994</v>
      </c>
      <c r="BS79">
        <v>10.83</v>
      </c>
      <c r="BT79">
        <v>0.52</v>
      </c>
      <c r="BU79">
        <v>0.14000000000000001</v>
      </c>
      <c r="BV79">
        <v>0.12</v>
      </c>
      <c r="BW79">
        <v>3.61</v>
      </c>
      <c r="BX79">
        <v>8.39</v>
      </c>
      <c r="BY79">
        <v>11.96</v>
      </c>
      <c r="BZ79">
        <v>5.93</v>
      </c>
      <c r="CA79">
        <v>7.46</v>
      </c>
      <c r="CB79">
        <v>8.56</v>
      </c>
      <c r="CC79">
        <v>0.2</v>
      </c>
      <c r="CD79">
        <v>0.24</v>
      </c>
      <c r="CE79">
        <v>0.12</v>
      </c>
      <c r="CF79">
        <v>3.2</v>
      </c>
      <c r="CG79">
        <v>9.11</v>
      </c>
      <c r="CH79">
        <v>11.73</v>
      </c>
      <c r="CI79">
        <v>5.62</v>
      </c>
      <c r="CJ79">
        <v>8.01</v>
      </c>
      <c r="CK79">
        <v>7.24</v>
      </c>
      <c r="CL79">
        <v>0.21</v>
      </c>
      <c r="CM79">
        <v>0.13</v>
      </c>
      <c r="CN79">
        <v>12.8</v>
      </c>
      <c r="CO79">
        <v>30.8</v>
      </c>
      <c r="CP79">
        <v>37.799999999999997</v>
      </c>
      <c r="CQ79">
        <v>43.8</v>
      </c>
      <c r="CR79">
        <v>48.9</v>
      </c>
      <c r="CS79">
        <v>14.5</v>
      </c>
      <c r="CT79">
        <v>27.8</v>
      </c>
      <c r="CU79">
        <v>35.700000000000003</v>
      </c>
      <c r="CV79">
        <v>40.299999999999997</v>
      </c>
      <c r="CW79">
        <v>40.9</v>
      </c>
      <c r="CX79" t="s">
        <v>362</v>
      </c>
      <c r="CY79">
        <v>25</v>
      </c>
      <c r="CZ79">
        <v>47.9</v>
      </c>
      <c r="DA79">
        <v>58.8</v>
      </c>
      <c r="DB79">
        <v>67.900000000000006</v>
      </c>
      <c r="DC79">
        <v>75.400000000000006</v>
      </c>
      <c r="DD79">
        <v>43.1</v>
      </c>
      <c r="DE79">
        <v>18.5</v>
      </c>
      <c r="DF79">
        <v>30.2</v>
      </c>
      <c r="DG79">
        <v>39.799999999999997</v>
      </c>
      <c r="DH79">
        <v>42.2</v>
      </c>
      <c r="DI79">
        <v>35.1</v>
      </c>
      <c r="DJ79">
        <v>13.6</v>
      </c>
      <c r="DK79">
        <v>27.3</v>
      </c>
      <c r="DL79">
        <v>35.799999999999997</v>
      </c>
      <c r="DM79">
        <v>36.6</v>
      </c>
      <c r="DN79">
        <v>37</v>
      </c>
      <c r="DO79">
        <v>25</v>
      </c>
      <c r="DP79">
        <v>40.700000000000003</v>
      </c>
      <c r="DQ79">
        <v>51.7</v>
      </c>
      <c r="DR79">
        <v>57.2</v>
      </c>
      <c r="DS79">
        <v>56.1</v>
      </c>
      <c r="DT79">
        <v>45.4</v>
      </c>
      <c r="DU79">
        <v>56.6</v>
      </c>
      <c r="DV79">
        <v>63.9</v>
      </c>
      <c r="DW79">
        <v>64.099999999999994</v>
      </c>
      <c r="DX79">
        <v>13.2</v>
      </c>
      <c r="DY79">
        <v>29.8</v>
      </c>
      <c r="DZ79">
        <v>37.700000000000003</v>
      </c>
      <c r="EA79">
        <v>40.799999999999997</v>
      </c>
      <c r="EB79">
        <v>45</v>
      </c>
      <c r="EC79">
        <v>66.8</v>
      </c>
      <c r="ED79">
        <v>72.099999999999994</v>
      </c>
      <c r="EE79" t="s">
        <v>362</v>
      </c>
      <c r="EF79">
        <v>11.8</v>
      </c>
      <c r="EG79">
        <v>22.2</v>
      </c>
      <c r="EH79">
        <v>17.7</v>
      </c>
      <c r="EI79">
        <v>9</v>
      </c>
      <c r="EJ79">
        <v>31.7</v>
      </c>
      <c r="EK79">
        <v>40.4</v>
      </c>
      <c r="EL79">
        <v>45.4</v>
      </c>
      <c r="EM79">
        <v>49.9</v>
      </c>
      <c r="EN79">
        <v>18.5</v>
      </c>
      <c r="EO79">
        <v>33.299999999999997</v>
      </c>
      <c r="EP79">
        <v>45.3</v>
      </c>
      <c r="EQ79">
        <v>48.1</v>
      </c>
      <c r="ER79">
        <v>52.3</v>
      </c>
      <c r="ES79">
        <v>12.8</v>
      </c>
      <c r="ET79">
        <v>28.8</v>
      </c>
      <c r="EU79">
        <v>37.9</v>
      </c>
      <c r="EV79">
        <v>40.4</v>
      </c>
      <c r="EW79">
        <v>45.9</v>
      </c>
      <c r="EX79">
        <v>22</v>
      </c>
      <c r="EY79" t="s">
        <v>362</v>
      </c>
      <c r="EZ79">
        <v>20.3</v>
      </c>
      <c r="FA79">
        <v>18.899999999999999</v>
      </c>
      <c r="FB79" t="s">
        <v>362</v>
      </c>
      <c r="FC79">
        <v>13.1</v>
      </c>
      <c r="FD79">
        <v>25.6</v>
      </c>
      <c r="FE79">
        <v>36.700000000000003</v>
      </c>
      <c r="FF79">
        <v>34</v>
      </c>
      <c r="FG79">
        <v>34.1</v>
      </c>
      <c r="FH79">
        <v>12.9</v>
      </c>
      <c r="FI79">
        <v>21.9</v>
      </c>
      <c r="FJ79">
        <v>16.899999999999999</v>
      </c>
      <c r="FK79">
        <v>10.4</v>
      </c>
      <c r="FL79">
        <v>49.8</v>
      </c>
      <c r="FM79" t="s">
        <v>362</v>
      </c>
      <c r="FN79" t="s">
        <v>362</v>
      </c>
      <c r="FO79">
        <v>34.200000000000003</v>
      </c>
      <c r="FP79">
        <v>35.799999999999997</v>
      </c>
      <c r="FQ79" t="s">
        <v>362</v>
      </c>
      <c r="FR79">
        <v>23.6</v>
      </c>
      <c r="FS79">
        <v>30.4</v>
      </c>
      <c r="FT79">
        <v>36.4</v>
      </c>
      <c r="FU79">
        <v>31.5</v>
      </c>
      <c r="FV79">
        <v>27.4</v>
      </c>
      <c r="FW79">
        <v>46.8</v>
      </c>
      <c r="FX79">
        <v>58</v>
      </c>
      <c r="FY79">
        <v>64.099999999999994</v>
      </c>
      <c r="FZ79">
        <v>80.3</v>
      </c>
      <c r="GA79">
        <v>2.7</v>
      </c>
      <c r="GB79">
        <v>9</v>
      </c>
      <c r="GC79">
        <v>11.9</v>
      </c>
      <c r="GD79">
        <v>2.8</v>
      </c>
      <c r="GE79">
        <v>12</v>
      </c>
      <c r="GF79">
        <v>20.399999999999999</v>
      </c>
      <c r="GG79">
        <v>28.7</v>
      </c>
      <c r="GH79">
        <v>24.4</v>
      </c>
      <c r="GI79">
        <v>16.2</v>
      </c>
      <c r="GJ79">
        <v>11.6</v>
      </c>
      <c r="GK79">
        <v>25.5</v>
      </c>
      <c r="GL79">
        <v>32.4</v>
      </c>
      <c r="GM79">
        <v>34.799999999999997</v>
      </c>
      <c r="GN79">
        <v>36.299999999999997</v>
      </c>
      <c r="GO79">
        <v>16.600000000000001</v>
      </c>
      <c r="GP79">
        <v>31</v>
      </c>
      <c r="GQ79">
        <v>40.1</v>
      </c>
      <c r="GR79">
        <v>45.6</v>
      </c>
      <c r="GS79">
        <v>47</v>
      </c>
      <c r="GT79">
        <v>35</v>
      </c>
      <c r="GU79">
        <v>47.2</v>
      </c>
      <c r="GV79">
        <v>51.2</v>
      </c>
      <c r="GW79">
        <v>52.5</v>
      </c>
      <c r="GX79">
        <v>36.1</v>
      </c>
      <c r="GY79">
        <v>45.7</v>
      </c>
      <c r="GZ79">
        <v>49.7</v>
      </c>
      <c r="HA79">
        <v>52.8</v>
      </c>
      <c r="HB79">
        <v>34.200000000000003</v>
      </c>
      <c r="HC79">
        <v>40.9</v>
      </c>
      <c r="HD79">
        <v>44.7</v>
      </c>
      <c r="HE79">
        <v>50.3</v>
      </c>
      <c r="HF79">
        <v>0</v>
      </c>
      <c r="HG79">
        <v>19080</v>
      </c>
      <c r="HH79">
        <v>181130</v>
      </c>
      <c r="HI79">
        <v>550190</v>
      </c>
      <c r="HJ79">
        <v>293360</v>
      </c>
      <c r="HK79">
        <v>567840</v>
      </c>
      <c r="HL79">
        <v>521970</v>
      </c>
      <c r="HM79">
        <v>594990</v>
      </c>
      <c r="HN79">
        <v>376590</v>
      </c>
      <c r="HO79">
        <v>1581520</v>
      </c>
    </row>
    <row r="80" spans="1:223">
      <c r="A80">
        <v>1979</v>
      </c>
      <c r="B80">
        <v>0.16</v>
      </c>
      <c r="C80">
        <v>3.57</v>
      </c>
      <c r="D80">
        <v>5.33</v>
      </c>
      <c r="E80">
        <v>10.4</v>
      </c>
      <c r="F80">
        <v>10.49</v>
      </c>
      <c r="G80">
        <v>6.07</v>
      </c>
      <c r="H80">
        <v>3.35</v>
      </c>
      <c r="I80">
        <v>2.93</v>
      </c>
      <c r="J80">
        <v>0.21</v>
      </c>
      <c r="K80">
        <v>0</v>
      </c>
      <c r="L80">
        <v>1.58</v>
      </c>
      <c r="M80">
        <v>2.76</v>
      </c>
      <c r="N80">
        <v>2.9</v>
      </c>
      <c r="O80">
        <v>5.25</v>
      </c>
      <c r="P80">
        <v>2.65</v>
      </c>
      <c r="Q80">
        <v>1.32</v>
      </c>
      <c r="R80">
        <v>1.76</v>
      </c>
      <c r="S80">
        <v>0.2</v>
      </c>
      <c r="T80">
        <v>0.01</v>
      </c>
      <c r="U80">
        <v>1.61</v>
      </c>
      <c r="V80">
        <v>2.4</v>
      </c>
      <c r="W80">
        <v>4.8499999999999996</v>
      </c>
      <c r="X80">
        <v>6.35</v>
      </c>
      <c r="Y80">
        <v>3.06</v>
      </c>
      <c r="Z80">
        <v>2.1800000000000002</v>
      </c>
      <c r="AA80">
        <v>1.76</v>
      </c>
      <c r="AB80">
        <v>0.06</v>
      </c>
      <c r="AC80" t="s">
        <v>362</v>
      </c>
      <c r="AD80" t="s">
        <v>362</v>
      </c>
      <c r="AE80" t="s">
        <v>362</v>
      </c>
      <c r="AF80" t="s">
        <v>362</v>
      </c>
      <c r="AG80" t="s">
        <v>362</v>
      </c>
      <c r="AH80" t="s">
        <v>362</v>
      </c>
      <c r="AI80" t="s">
        <v>362</v>
      </c>
      <c r="AJ80" t="s">
        <v>362</v>
      </c>
      <c r="AK80" t="s">
        <v>362</v>
      </c>
      <c r="AL80">
        <v>0.1</v>
      </c>
      <c r="AM80">
        <v>5.07</v>
      </c>
      <c r="AN80">
        <v>3.94</v>
      </c>
      <c r="AO80">
        <v>12.61</v>
      </c>
      <c r="AP80">
        <v>15.26</v>
      </c>
      <c r="AQ80">
        <v>9.49</v>
      </c>
      <c r="AR80">
        <v>5.45</v>
      </c>
      <c r="AS80">
        <v>4.2699999999999996</v>
      </c>
      <c r="AT80">
        <v>0.27</v>
      </c>
      <c r="AU80" t="s">
        <v>362</v>
      </c>
      <c r="AV80" t="s">
        <v>362</v>
      </c>
      <c r="AW80" t="s">
        <v>362</v>
      </c>
      <c r="AX80" t="s">
        <v>362</v>
      </c>
      <c r="AY80" t="s">
        <v>362</v>
      </c>
      <c r="AZ80" t="s">
        <v>362</v>
      </c>
      <c r="BA80" t="s">
        <v>362</v>
      </c>
      <c r="BB80" t="s">
        <v>362</v>
      </c>
      <c r="BC80" t="s">
        <v>362</v>
      </c>
      <c r="BD80">
        <v>0</v>
      </c>
      <c r="BE80">
        <v>3.36</v>
      </c>
      <c r="BF80">
        <v>4.22</v>
      </c>
      <c r="BG80">
        <v>10.5</v>
      </c>
      <c r="BH80">
        <v>10.119999999999999</v>
      </c>
      <c r="BI80">
        <v>7.07</v>
      </c>
      <c r="BJ80">
        <v>3.7</v>
      </c>
      <c r="BK80">
        <v>2.63</v>
      </c>
      <c r="BL80">
        <v>0</v>
      </c>
      <c r="BM80">
        <v>0</v>
      </c>
      <c r="BN80">
        <v>4.32</v>
      </c>
      <c r="BO80">
        <v>3.65</v>
      </c>
      <c r="BP80">
        <v>11.81</v>
      </c>
      <c r="BQ80">
        <v>11.77</v>
      </c>
      <c r="BR80">
        <v>8.6999999999999993</v>
      </c>
      <c r="BS80">
        <v>4.21</v>
      </c>
      <c r="BT80">
        <v>2.38</v>
      </c>
      <c r="BU80">
        <v>0</v>
      </c>
      <c r="BV80">
        <v>0</v>
      </c>
      <c r="BW80">
        <v>2.46</v>
      </c>
      <c r="BX80">
        <v>3.52</v>
      </c>
      <c r="BY80">
        <v>7.79</v>
      </c>
      <c r="BZ80">
        <v>9.07</v>
      </c>
      <c r="CA80">
        <v>7.06</v>
      </c>
      <c r="CB80">
        <v>2.25</v>
      </c>
      <c r="CC80">
        <v>1.36</v>
      </c>
      <c r="CD80">
        <v>0</v>
      </c>
      <c r="CE80">
        <v>0</v>
      </c>
      <c r="CF80">
        <v>3.18</v>
      </c>
      <c r="CG80">
        <v>2.44</v>
      </c>
      <c r="CH80">
        <v>7.68</v>
      </c>
      <c r="CI80">
        <v>8.0299999999999994</v>
      </c>
      <c r="CJ80">
        <v>5.76</v>
      </c>
      <c r="CK80">
        <v>1.73</v>
      </c>
      <c r="CL80">
        <v>1.1000000000000001</v>
      </c>
      <c r="CM80">
        <v>0</v>
      </c>
      <c r="CN80">
        <v>7.8</v>
      </c>
      <c r="CO80">
        <v>16.399999999999999</v>
      </c>
      <c r="CP80">
        <v>30.3</v>
      </c>
      <c r="CQ80">
        <v>33</v>
      </c>
      <c r="CR80">
        <v>27.3</v>
      </c>
      <c r="CS80">
        <v>9.6</v>
      </c>
      <c r="CT80">
        <v>12.9</v>
      </c>
      <c r="CU80">
        <v>27</v>
      </c>
      <c r="CV80">
        <v>30.8</v>
      </c>
      <c r="CW80">
        <v>28.2</v>
      </c>
      <c r="CX80">
        <v>24.2</v>
      </c>
      <c r="CY80">
        <v>8</v>
      </c>
      <c r="CZ80">
        <v>18.600000000000001</v>
      </c>
      <c r="DA80">
        <v>36.200000000000003</v>
      </c>
      <c r="DB80">
        <v>41.5</v>
      </c>
      <c r="DC80">
        <v>40.1</v>
      </c>
      <c r="DD80" t="s">
        <v>362</v>
      </c>
      <c r="DE80">
        <v>8.4</v>
      </c>
      <c r="DF80">
        <v>13.4</v>
      </c>
      <c r="DG80">
        <v>28</v>
      </c>
      <c r="DH80">
        <v>28.9</v>
      </c>
      <c r="DI80">
        <v>23.1</v>
      </c>
      <c r="DJ80">
        <v>8.3000000000000007</v>
      </c>
      <c r="DK80">
        <v>14.1</v>
      </c>
      <c r="DL80">
        <v>27.5</v>
      </c>
      <c r="DM80">
        <v>27.2</v>
      </c>
      <c r="DN80">
        <v>16.2</v>
      </c>
      <c r="DO80">
        <v>8</v>
      </c>
      <c r="DP80">
        <v>14.5</v>
      </c>
      <c r="DQ80">
        <v>29</v>
      </c>
      <c r="DR80">
        <v>33.299999999999997</v>
      </c>
      <c r="DS80">
        <v>28.7</v>
      </c>
      <c r="DT80">
        <v>17.8</v>
      </c>
      <c r="DU80">
        <v>35.6</v>
      </c>
      <c r="DV80">
        <v>42.5</v>
      </c>
      <c r="DW80">
        <v>40.1</v>
      </c>
      <c r="DX80">
        <v>9.6999999999999993</v>
      </c>
      <c r="DY80">
        <v>16.399999999999999</v>
      </c>
      <c r="DZ80">
        <v>27.3</v>
      </c>
      <c r="EA80">
        <v>32</v>
      </c>
      <c r="EB80">
        <v>25</v>
      </c>
      <c r="EC80">
        <v>36.9</v>
      </c>
      <c r="ED80">
        <v>46</v>
      </c>
      <c r="EE80">
        <v>7.6</v>
      </c>
      <c r="EF80">
        <v>11.9</v>
      </c>
      <c r="EG80">
        <v>27.3</v>
      </c>
      <c r="EH80">
        <v>29.6</v>
      </c>
      <c r="EI80">
        <v>18.100000000000001</v>
      </c>
      <c r="EJ80">
        <v>13.9</v>
      </c>
      <c r="EK80">
        <v>27.4</v>
      </c>
      <c r="EL80">
        <v>33.6</v>
      </c>
      <c r="EM80">
        <v>29.7</v>
      </c>
      <c r="EN80">
        <v>11.4</v>
      </c>
      <c r="EO80">
        <v>17.100000000000001</v>
      </c>
      <c r="EP80">
        <v>31.8</v>
      </c>
      <c r="EQ80">
        <v>37.700000000000003</v>
      </c>
      <c r="ER80">
        <v>32.9</v>
      </c>
      <c r="ES80">
        <v>9.8000000000000007</v>
      </c>
      <c r="ET80">
        <v>16.8</v>
      </c>
      <c r="EU80">
        <v>31.2</v>
      </c>
      <c r="EV80">
        <v>34.200000000000003</v>
      </c>
      <c r="EW80">
        <v>24.9</v>
      </c>
      <c r="EX80">
        <v>8</v>
      </c>
      <c r="EY80">
        <v>18.2</v>
      </c>
      <c r="EZ80">
        <v>15</v>
      </c>
      <c r="FA80">
        <v>10.6</v>
      </c>
      <c r="FB80" t="s">
        <v>362</v>
      </c>
      <c r="FC80">
        <v>8.6999999999999993</v>
      </c>
      <c r="FD80">
        <v>13.7</v>
      </c>
      <c r="FE80">
        <v>24.4</v>
      </c>
      <c r="FF80">
        <v>26.6</v>
      </c>
      <c r="FG80">
        <v>15.3</v>
      </c>
      <c r="FH80">
        <v>10.199999999999999</v>
      </c>
      <c r="FI80">
        <v>22.5</v>
      </c>
      <c r="FJ80">
        <v>25</v>
      </c>
      <c r="FK80">
        <v>11.4</v>
      </c>
      <c r="FL80">
        <v>33.4</v>
      </c>
      <c r="FM80">
        <v>40</v>
      </c>
      <c r="FN80" t="s">
        <v>362</v>
      </c>
      <c r="FO80">
        <v>23.2</v>
      </c>
      <c r="FP80">
        <v>21.8</v>
      </c>
      <c r="FQ80">
        <v>27.9</v>
      </c>
      <c r="FR80">
        <v>11</v>
      </c>
      <c r="FS80">
        <v>17.399999999999999</v>
      </c>
      <c r="FT80">
        <v>21.5</v>
      </c>
      <c r="FU80">
        <v>16.8</v>
      </c>
      <c r="FV80">
        <v>27.9</v>
      </c>
      <c r="FW80">
        <v>20.100000000000001</v>
      </c>
      <c r="FX80">
        <v>36.1</v>
      </c>
      <c r="FY80">
        <v>44.6</v>
      </c>
      <c r="FZ80">
        <v>46.7</v>
      </c>
      <c r="GA80">
        <v>4.9000000000000004</v>
      </c>
      <c r="GB80">
        <v>8.5</v>
      </c>
      <c r="GC80">
        <v>17</v>
      </c>
      <c r="GD80">
        <v>13.8</v>
      </c>
      <c r="GE80">
        <v>5</v>
      </c>
      <c r="GF80">
        <v>10.3</v>
      </c>
      <c r="GG80">
        <v>25.2</v>
      </c>
      <c r="GH80">
        <v>22.4</v>
      </c>
      <c r="GI80">
        <v>13.4</v>
      </c>
      <c r="GJ80">
        <v>9.1999999999999993</v>
      </c>
      <c r="GK80">
        <v>13.9</v>
      </c>
      <c r="GL80">
        <v>25</v>
      </c>
      <c r="GM80">
        <v>28.3</v>
      </c>
      <c r="GN80">
        <v>19.600000000000001</v>
      </c>
      <c r="GO80">
        <v>10.6</v>
      </c>
      <c r="GP80">
        <v>17.8</v>
      </c>
      <c r="GQ80">
        <v>30.8</v>
      </c>
      <c r="GR80">
        <v>32.799999999999997</v>
      </c>
      <c r="GS80">
        <v>30.1</v>
      </c>
      <c r="GT80">
        <v>16.3</v>
      </c>
      <c r="GU80">
        <v>36.9</v>
      </c>
      <c r="GV80">
        <v>39.299999999999997</v>
      </c>
      <c r="GW80">
        <v>39.6</v>
      </c>
      <c r="GX80">
        <v>15.4</v>
      </c>
      <c r="GY80">
        <v>31.8</v>
      </c>
      <c r="GZ80">
        <v>32.799999999999997</v>
      </c>
      <c r="HA80">
        <v>33.6</v>
      </c>
      <c r="HB80">
        <v>14.2</v>
      </c>
      <c r="HC80">
        <v>26.9</v>
      </c>
      <c r="HD80">
        <v>34.200000000000003</v>
      </c>
      <c r="HE80">
        <v>27.5</v>
      </c>
      <c r="HF80">
        <v>1910</v>
      </c>
      <c r="HG80">
        <v>22340</v>
      </c>
      <c r="HH80">
        <v>32160</v>
      </c>
      <c r="HI80">
        <v>181180</v>
      </c>
      <c r="HJ80">
        <v>217350</v>
      </c>
      <c r="HK80">
        <v>360460</v>
      </c>
      <c r="HL80">
        <v>364050</v>
      </c>
      <c r="HM80">
        <v>652800</v>
      </c>
      <c r="HN80">
        <v>169670</v>
      </c>
      <c r="HO80">
        <v>1220240</v>
      </c>
    </row>
    <row r="81" spans="1:223">
      <c r="A81">
        <v>1980</v>
      </c>
      <c r="B81">
        <v>4.16</v>
      </c>
      <c r="C81">
        <v>4.33</v>
      </c>
      <c r="D81">
        <v>7.62</v>
      </c>
      <c r="E81">
        <v>16.190000000000001</v>
      </c>
      <c r="F81">
        <v>13.97</v>
      </c>
      <c r="G81">
        <v>4.72</v>
      </c>
      <c r="H81">
        <v>3.43</v>
      </c>
      <c r="I81">
        <v>2.2000000000000002</v>
      </c>
      <c r="J81">
        <v>0.96</v>
      </c>
      <c r="K81">
        <v>3.6</v>
      </c>
      <c r="L81">
        <v>1.1599999999999999</v>
      </c>
      <c r="M81">
        <v>6.75</v>
      </c>
      <c r="N81">
        <v>14.89</v>
      </c>
      <c r="O81">
        <v>11.07</v>
      </c>
      <c r="P81">
        <v>3.39</v>
      </c>
      <c r="Q81">
        <v>2.57</v>
      </c>
      <c r="R81">
        <v>1.1000000000000001</v>
      </c>
      <c r="S81">
        <v>0.44</v>
      </c>
      <c r="T81">
        <v>2.4300000000000002</v>
      </c>
      <c r="U81">
        <v>1.42</v>
      </c>
      <c r="V81">
        <v>5.0599999999999996</v>
      </c>
      <c r="W81">
        <v>10.36</v>
      </c>
      <c r="X81">
        <v>9.1300000000000008</v>
      </c>
      <c r="Y81">
        <v>4.82</v>
      </c>
      <c r="Z81">
        <v>2.16</v>
      </c>
      <c r="AA81">
        <v>1.5</v>
      </c>
      <c r="AB81">
        <v>0.33</v>
      </c>
      <c r="AC81" t="s">
        <v>362</v>
      </c>
      <c r="AD81" t="s">
        <v>362</v>
      </c>
      <c r="AE81" t="s">
        <v>362</v>
      </c>
      <c r="AF81" t="s">
        <v>362</v>
      </c>
      <c r="AG81" t="s">
        <v>362</v>
      </c>
      <c r="AH81" t="s">
        <v>362</v>
      </c>
      <c r="AI81" t="s">
        <v>362</v>
      </c>
      <c r="AJ81" t="s">
        <v>362</v>
      </c>
      <c r="AK81" t="s">
        <v>362</v>
      </c>
      <c r="AL81">
        <v>8</v>
      </c>
      <c r="AM81">
        <v>7.65</v>
      </c>
      <c r="AN81">
        <v>15.31</v>
      </c>
      <c r="AO81">
        <v>26.58</v>
      </c>
      <c r="AP81">
        <v>21.68</v>
      </c>
      <c r="AQ81">
        <v>7.88</v>
      </c>
      <c r="AR81">
        <v>5.0199999999999996</v>
      </c>
      <c r="AS81">
        <v>4.8</v>
      </c>
      <c r="AT81">
        <v>1.02</v>
      </c>
      <c r="AU81" t="s">
        <v>362</v>
      </c>
      <c r="AV81" t="s">
        <v>362</v>
      </c>
      <c r="AW81" t="s">
        <v>362</v>
      </c>
      <c r="AX81" t="s">
        <v>362</v>
      </c>
      <c r="AY81" t="s">
        <v>362</v>
      </c>
      <c r="AZ81" t="s">
        <v>362</v>
      </c>
      <c r="BA81" t="s">
        <v>362</v>
      </c>
      <c r="BB81" t="s">
        <v>362</v>
      </c>
      <c r="BC81" t="s">
        <v>362</v>
      </c>
      <c r="BD81">
        <v>4.54</v>
      </c>
      <c r="BE81">
        <v>5.27</v>
      </c>
      <c r="BF81">
        <v>6.52</v>
      </c>
      <c r="BG81">
        <v>20.18</v>
      </c>
      <c r="BH81">
        <v>13.74</v>
      </c>
      <c r="BI81">
        <v>3.67</v>
      </c>
      <c r="BJ81">
        <v>3.31</v>
      </c>
      <c r="BK81">
        <v>2.6</v>
      </c>
      <c r="BL81">
        <v>0.94</v>
      </c>
      <c r="BM81">
        <v>6.19</v>
      </c>
      <c r="BN81">
        <v>5.87</v>
      </c>
      <c r="BO81">
        <v>5.6</v>
      </c>
      <c r="BP81">
        <v>21.24</v>
      </c>
      <c r="BQ81">
        <v>15</v>
      </c>
      <c r="BR81">
        <v>5</v>
      </c>
      <c r="BS81">
        <v>3.46</v>
      </c>
      <c r="BT81">
        <v>1.72</v>
      </c>
      <c r="BU81">
        <v>0.16</v>
      </c>
      <c r="BV81">
        <v>3.75</v>
      </c>
      <c r="BW81">
        <v>4.37</v>
      </c>
      <c r="BX81">
        <v>5.5</v>
      </c>
      <c r="BY81">
        <v>9.8000000000000007</v>
      </c>
      <c r="BZ81">
        <v>8.67</v>
      </c>
      <c r="CA81">
        <v>2.66</v>
      </c>
      <c r="CB81">
        <v>2.64</v>
      </c>
      <c r="CC81">
        <v>1.2</v>
      </c>
      <c r="CD81">
        <v>0.17</v>
      </c>
      <c r="CE81">
        <v>3.3</v>
      </c>
      <c r="CF81">
        <v>3.53</v>
      </c>
      <c r="CG81">
        <v>4.55</v>
      </c>
      <c r="CH81">
        <v>15.33</v>
      </c>
      <c r="CI81">
        <v>11.51</v>
      </c>
      <c r="CJ81">
        <v>3.18</v>
      </c>
      <c r="CK81">
        <v>2.44</v>
      </c>
      <c r="CL81">
        <v>1.36</v>
      </c>
      <c r="CM81">
        <v>0.16</v>
      </c>
      <c r="CN81">
        <v>15.6</v>
      </c>
      <c r="CO81">
        <v>26.5</v>
      </c>
      <c r="CP81">
        <v>40.4</v>
      </c>
      <c r="CQ81">
        <v>43</v>
      </c>
      <c r="CR81">
        <v>30</v>
      </c>
      <c r="CS81">
        <v>11</v>
      </c>
      <c r="CT81">
        <v>21.1</v>
      </c>
      <c r="CU81">
        <v>35.799999999999997</v>
      </c>
      <c r="CV81">
        <v>40.299999999999997</v>
      </c>
      <c r="CW81">
        <v>34</v>
      </c>
      <c r="CX81">
        <v>0</v>
      </c>
      <c r="CY81">
        <v>19.5</v>
      </c>
      <c r="CZ81">
        <v>35.6</v>
      </c>
      <c r="DA81">
        <v>55.6</v>
      </c>
      <c r="DB81">
        <v>65.099999999999994</v>
      </c>
      <c r="DC81">
        <v>57.6</v>
      </c>
      <c r="DD81" t="s">
        <v>362</v>
      </c>
      <c r="DE81">
        <v>11.4</v>
      </c>
      <c r="DF81">
        <v>13.9</v>
      </c>
      <c r="DG81">
        <v>26.8</v>
      </c>
      <c r="DH81">
        <v>34.4</v>
      </c>
      <c r="DI81">
        <v>21.9</v>
      </c>
      <c r="DJ81">
        <v>13</v>
      </c>
      <c r="DK81">
        <v>21</v>
      </c>
      <c r="DL81">
        <v>34.9</v>
      </c>
      <c r="DM81">
        <v>41.1</v>
      </c>
      <c r="DN81">
        <v>20.7</v>
      </c>
      <c r="DO81">
        <v>14.8</v>
      </c>
      <c r="DP81">
        <v>26.2</v>
      </c>
      <c r="DQ81">
        <v>42.4</v>
      </c>
      <c r="DR81">
        <v>50.8</v>
      </c>
      <c r="DS81">
        <v>40.1</v>
      </c>
      <c r="DT81">
        <v>27.7</v>
      </c>
      <c r="DU81">
        <v>39.299999999999997</v>
      </c>
      <c r="DV81">
        <v>49.9</v>
      </c>
      <c r="DW81">
        <v>49.2</v>
      </c>
      <c r="DX81">
        <v>14</v>
      </c>
      <c r="DY81">
        <v>27</v>
      </c>
      <c r="DZ81">
        <v>39.799999999999997</v>
      </c>
      <c r="EA81">
        <v>43</v>
      </c>
      <c r="EB81">
        <v>35.700000000000003</v>
      </c>
      <c r="EC81">
        <v>71.8</v>
      </c>
      <c r="ED81">
        <v>78.400000000000006</v>
      </c>
      <c r="EE81">
        <v>8.4</v>
      </c>
      <c r="EF81">
        <v>2.2999999999999998</v>
      </c>
      <c r="EG81">
        <v>9.4</v>
      </c>
      <c r="EH81">
        <v>14.6</v>
      </c>
      <c r="EI81">
        <v>0</v>
      </c>
      <c r="EJ81">
        <v>23.5</v>
      </c>
      <c r="EK81">
        <v>38.299999999999997</v>
      </c>
      <c r="EL81">
        <v>43.7</v>
      </c>
      <c r="EM81">
        <v>33.799999999999997</v>
      </c>
      <c r="EN81">
        <v>15.3</v>
      </c>
      <c r="EO81">
        <v>27.5</v>
      </c>
      <c r="EP81">
        <v>47.1</v>
      </c>
      <c r="EQ81">
        <v>48.4</v>
      </c>
      <c r="ER81">
        <v>45.4</v>
      </c>
      <c r="ES81">
        <v>14.8</v>
      </c>
      <c r="ET81">
        <v>22.8</v>
      </c>
      <c r="EU81">
        <v>38</v>
      </c>
      <c r="EV81">
        <v>42.3</v>
      </c>
      <c r="EW81">
        <v>29.9</v>
      </c>
      <c r="EX81" t="s">
        <v>362</v>
      </c>
      <c r="EY81" t="s">
        <v>362</v>
      </c>
      <c r="EZ81" t="s">
        <v>362</v>
      </c>
      <c r="FA81" t="s">
        <v>362</v>
      </c>
      <c r="FB81" t="s">
        <v>362</v>
      </c>
      <c r="FC81">
        <v>13.1</v>
      </c>
      <c r="FD81">
        <v>20.3</v>
      </c>
      <c r="FE81">
        <v>31</v>
      </c>
      <c r="FF81">
        <v>37.1</v>
      </c>
      <c r="FG81">
        <v>15</v>
      </c>
      <c r="FH81">
        <v>4.9000000000000004</v>
      </c>
      <c r="FI81">
        <v>10.4</v>
      </c>
      <c r="FJ81">
        <v>11.7</v>
      </c>
      <c r="FK81">
        <v>0</v>
      </c>
      <c r="FL81" t="s">
        <v>362</v>
      </c>
      <c r="FM81">
        <v>61.6</v>
      </c>
      <c r="FN81">
        <v>21.5</v>
      </c>
      <c r="FO81" t="s">
        <v>362</v>
      </c>
      <c r="FP81">
        <v>38.9</v>
      </c>
      <c r="FQ81" t="s">
        <v>362</v>
      </c>
      <c r="FR81">
        <v>14.2</v>
      </c>
      <c r="FS81">
        <v>24.9</v>
      </c>
      <c r="FT81">
        <v>29.9</v>
      </c>
      <c r="FU81">
        <v>16.7</v>
      </c>
      <c r="FV81">
        <v>21.1</v>
      </c>
      <c r="FW81">
        <v>34.4</v>
      </c>
      <c r="FX81">
        <v>59</v>
      </c>
      <c r="FY81">
        <v>64.400000000000006</v>
      </c>
      <c r="FZ81">
        <v>62</v>
      </c>
      <c r="GA81">
        <v>5.8</v>
      </c>
      <c r="GB81">
        <v>5.6</v>
      </c>
      <c r="GC81">
        <v>9</v>
      </c>
      <c r="GD81">
        <v>7.7</v>
      </c>
      <c r="GE81">
        <v>9.6</v>
      </c>
      <c r="GF81">
        <v>11.2</v>
      </c>
      <c r="GG81">
        <v>22.4</v>
      </c>
      <c r="GH81">
        <v>27</v>
      </c>
      <c r="GI81">
        <v>8</v>
      </c>
      <c r="GJ81">
        <v>11.7</v>
      </c>
      <c r="GK81">
        <v>19.3</v>
      </c>
      <c r="GL81">
        <v>29.2</v>
      </c>
      <c r="GM81">
        <v>36.200000000000003</v>
      </c>
      <c r="GN81">
        <v>19.7</v>
      </c>
      <c r="GO81">
        <v>12.1</v>
      </c>
      <c r="GP81">
        <v>26.4</v>
      </c>
      <c r="GQ81">
        <v>42.9</v>
      </c>
      <c r="GR81">
        <v>44.6</v>
      </c>
      <c r="GS81">
        <v>40.299999999999997</v>
      </c>
      <c r="GT81">
        <v>24.1</v>
      </c>
      <c r="GU81">
        <v>40.6</v>
      </c>
      <c r="GV81">
        <v>50.9</v>
      </c>
      <c r="GW81">
        <v>40.700000000000003</v>
      </c>
      <c r="GX81">
        <v>24.4</v>
      </c>
      <c r="GY81">
        <v>43.2</v>
      </c>
      <c r="GZ81">
        <v>56.3</v>
      </c>
      <c r="HA81">
        <v>44.7</v>
      </c>
      <c r="HB81">
        <v>25.2</v>
      </c>
      <c r="HC81">
        <v>39.4</v>
      </c>
      <c r="HD81">
        <v>43.6</v>
      </c>
      <c r="HE81">
        <v>34.5</v>
      </c>
      <c r="HF81">
        <v>31190</v>
      </c>
      <c r="HG81">
        <v>66400</v>
      </c>
      <c r="HH81">
        <v>93680</v>
      </c>
      <c r="HI81">
        <v>1207960</v>
      </c>
      <c r="HJ81">
        <v>716760</v>
      </c>
      <c r="HK81">
        <v>402850</v>
      </c>
      <c r="HL81">
        <v>407070</v>
      </c>
      <c r="HM81">
        <v>486610</v>
      </c>
      <c r="HN81">
        <v>299270</v>
      </c>
      <c r="HO81">
        <v>1319650</v>
      </c>
    </row>
    <row r="82" spans="1:223">
      <c r="A82">
        <v>1981</v>
      </c>
      <c r="B82">
        <v>1.27</v>
      </c>
      <c r="C82">
        <v>0.75</v>
      </c>
      <c r="D82">
        <v>3.38</v>
      </c>
      <c r="E82">
        <v>9.5299999999999994</v>
      </c>
      <c r="F82">
        <v>4.12</v>
      </c>
      <c r="G82">
        <v>5.41</v>
      </c>
      <c r="H82">
        <v>2.65</v>
      </c>
      <c r="I82">
        <v>2.5</v>
      </c>
      <c r="J82">
        <v>0</v>
      </c>
      <c r="K82">
        <v>1.4</v>
      </c>
      <c r="L82">
        <v>0.93</v>
      </c>
      <c r="M82">
        <v>2.91</v>
      </c>
      <c r="N82">
        <v>6.75</v>
      </c>
      <c r="O82">
        <v>2.08</v>
      </c>
      <c r="P82">
        <v>3.8</v>
      </c>
      <c r="Q82">
        <v>0.76</v>
      </c>
      <c r="R82">
        <v>2.42</v>
      </c>
      <c r="S82">
        <v>0</v>
      </c>
      <c r="T82">
        <v>1</v>
      </c>
      <c r="U82">
        <v>2.35</v>
      </c>
      <c r="V82">
        <v>2.35</v>
      </c>
      <c r="W82">
        <v>5.49</v>
      </c>
      <c r="X82">
        <v>2.2200000000000002</v>
      </c>
      <c r="Y82">
        <v>3.5</v>
      </c>
      <c r="Z82">
        <v>1.04</v>
      </c>
      <c r="AA82">
        <v>1.83</v>
      </c>
      <c r="AB82">
        <v>0.02</v>
      </c>
      <c r="AC82" t="s">
        <v>362</v>
      </c>
      <c r="AD82" t="s">
        <v>362</v>
      </c>
      <c r="AE82" t="s">
        <v>362</v>
      </c>
      <c r="AF82" t="s">
        <v>362</v>
      </c>
      <c r="AG82" t="s">
        <v>362</v>
      </c>
      <c r="AH82" t="s">
        <v>362</v>
      </c>
      <c r="AI82" t="s">
        <v>362</v>
      </c>
      <c r="AJ82" t="s">
        <v>362</v>
      </c>
      <c r="AK82" t="s">
        <v>362</v>
      </c>
      <c r="AL82">
        <v>2.02</v>
      </c>
      <c r="AM82">
        <v>3.05</v>
      </c>
      <c r="AN82">
        <v>5.98</v>
      </c>
      <c r="AO82">
        <v>15.8</v>
      </c>
      <c r="AP82">
        <v>5.63</v>
      </c>
      <c r="AQ82">
        <v>9.4499999999999993</v>
      </c>
      <c r="AR82">
        <v>2.36</v>
      </c>
      <c r="AS82">
        <v>3.69</v>
      </c>
      <c r="AT82">
        <v>0.06</v>
      </c>
      <c r="AU82" t="s">
        <v>362</v>
      </c>
      <c r="AV82" t="s">
        <v>362</v>
      </c>
      <c r="AW82" t="s">
        <v>362</v>
      </c>
      <c r="AX82" t="s">
        <v>362</v>
      </c>
      <c r="AY82" t="s">
        <v>362</v>
      </c>
      <c r="AZ82" t="s">
        <v>362</v>
      </c>
      <c r="BA82" t="s">
        <v>362</v>
      </c>
      <c r="BB82" t="s">
        <v>362</v>
      </c>
      <c r="BC82" t="s">
        <v>362</v>
      </c>
      <c r="BD82">
        <v>1.59</v>
      </c>
      <c r="BE82">
        <v>1.31</v>
      </c>
      <c r="BF82">
        <v>4.3099999999999996</v>
      </c>
      <c r="BG82">
        <v>10.38</v>
      </c>
      <c r="BH82">
        <v>4.24</v>
      </c>
      <c r="BI82">
        <v>8.23</v>
      </c>
      <c r="BJ82">
        <v>1.62</v>
      </c>
      <c r="BK82">
        <v>2.27</v>
      </c>
      <c r="BL82">
        <v>0</v>
      </c>
      <c r="BM82">
        <v>1.36</v>
      </c>
      <c r="BN82">
        <v>0</v>
      </c>
      <c r="BO82">
        <v>3.67</v>
      </c>
      <c r="BP82">
        <v>9.9600000000000009</v>
      </c>
      <c r="BQ82">
        <v>3.8</v>
      </c>
      <c r="BR82">
        <v>11.09</v>
      </c>
      <c r="BS82">
        <v>2.06</v>
      </c>
      <c r="BT82">
        <v>1.01</v>
      </c>
      <c r="BU82">
        <v>0</v>
      </c>
      <c r="BV82">
        <v>0.62</v>
      </c>
      <c r="BW82">
        <v>0.72</v>
      </c>
      <c r="BX82">
        <v>2.3199999999999998</v>
      </c>
      <c r="BY82">
        <v>8.09</v>
      </c>
      <c r="BZ82">
        <v>2.2000000000000002</v>
      </c>
      <c r="CA82">
        <v>6.12</v>
      </c>
      <c r="CB82">
        <v>1.62</v>
      </c>
      <c r="CC82">
        <v>0.81</v>
      </c>
      <c r="CD82">
        <v>0</v>
      </c>
      <c r="CE82">
        <v>0.9</v>
      </c>
      <c r="CF82">
        <v>0</v>
      </c>
      <c r="CG82">
        <v>0</v>
      </c>
      <c r="CH82">
        <v>8.9600000000000009</v>
      </c>
      <c r="CI82">
        <v>2.13</v>
      </c>
      <c r="CJ82">
        <v>7.73</v>
      </c>
      <c r="CK82">
        <v>1.27</v>
      </c>
      <c r="CL82">
        <v>1.41</v>
      </c>
      <c r="CM82">
        <v>0</v>
      </c>
      <c r="CN82">
        <v>2.5</v>
      </c>
      <c r="CO82">
        <v>12.2</v>
      </c>
      <c r="CP82">
        <v>12.9</v>
      </c>
      <c r="CQ82">
        <v>21.1</v>
      </c>
      <c r="CR82">
        <v>4.0999999999999996</v>
      </c>
      <c r="CS82">
        <v>2.6</v>
      </c>
      <c r="CT82">
        <v>10.1</v>
      </c>
      <c r="CU82">
        <v>15.3</v>
      </c>
      <c r="CV82">
        <v>19.8</v>
      </c>
      <c r="CW82">
        <v>10.199999999999999</v>
      </c>
      <c r="CX82">
        <v>5.4</v>
      </c>
      <c r="CY82">
        <v>7.9</v>
      </c>
      <c r="CZ82">
        <v>18.3</v>
      </c>
      <c r="DA82">
        <v>22.6</v>
      </c>
      <c r="DB82">
        <v>30.8</v>
      </c>
      <c r="DC82">
        <v>21.3</v>
      </c>
      <c r="DD82" t="s">
        <v>362</v>
      </c>
      <c r="DE82">
        <v>1.5</v>
      </c>
      <c r="DF82">
        <v>12</v>
      </c>
      <c r="DG82">
        <v>7.7</v>
      </c>
      <c r="DH82">
        <v>16.899999999999999</v>
      </c>
      <c r="DI82">
        <v>0</v>
      </c>
      <c r="DJ82">
        <v>1.9</v>
      </c>
      <c r="DK82">
        <v>11</v>
      </c>
      <c r="DL82">
        <v>12.1</v>
      </c>
      <c r="DM82">
        <v>16.8</v>
      </c>
      <c r="DN82">
        <v>0</v>
      </c>
      <c r="DO82">
        <v>4.2</v>
      </c>
      <c r="DP82">
        <v>13.5</v>
      </c>
      <c r="DQ82">
        <v>13.5</v>
      </c>
      <c r="DR82">
        <v>22.4</v>
      </c>
      <c r="DS82">
        <v>9</v>
      </c>
      <c r="DT82">
        <v>20.5</v>
      </c>
      <c r="DU82">
        <v>22.7</v>
      </c>
      <c r="DV82">
        <v>32.299999999999997</v>
      </c>
      <c r="DW82">
        <v>20.9</v>
      </c>
      <c r="DX82">
        <v>4.5</v>
      </c>
      <c r="DY82">
        <v>14.7</v>
      </c>
      <c r="DZ82">
        <v>18.5</v>
      </c>
      <c r="EA82">
        <v>25</v>
      </c>
      <c r="EB82">
        <v>10.5</v>
      </c>
      <c r="EC82">
        <v>27.9</v>
      </c>
      <c r="ED82">
        <v>39.799999999999997</v>
      </c>
      <c r="EE82">
        <v>0</v>
      </c>
      <c r="EF82">
        <v>9.4</v>
      </c>
      <c r="EG82">
        <v>6.1</v>
      </c>
      <c r="EH82">
        <v>12.1</v>
      </c>
      <c r="EI82">
        <v>0</v>
      </c>
      <c r="EJ82">
        <v>15.3</v>
      </c>
      <c r="EK82">
        <v>14.7</v>
      </c>
      <c r="EL82">
        <v>23.6</v>
      </c>
      <c r="EM82">
        <v>8.1999999999999993</v>
      </c>
      <c r="EN82">
        <v>5</v>
      </c>
      <c r="EO82">
        <v>15.7</v>
      </c>
      <c r="EP82">
        <v>20</v>
      </c>
      <c r="EQ82">
        <v>26.2</v>
      </c>
      <c r="ER82">
        <v>18.8</v>
      </c>
      <c r="ES82">
        <v>4.2</v>
      </c>
      <c r="ET82">
        <v>16.2</v>
      </c>
      <c r="EU82">
        <v>18.600000000000001</v>
      </c>
      <c r="EV82">
        <v>25.6</v>
      </c>
      <c r="EW82">
        <v>9.3000000000000007</v>
      </c>
      <c r="EX82">
        <v>8.9</v>
      </c>
      <c r="EY82">
        <v>7</v>
      </c>
      <c r="EZ82">
        <v>6</v>
      </c>
      <c r="FA82">
        <v>0</v>
      </c>
      <c r="FB82" t="s">
        <v>362</v>
      </c>
      <c r="FC82">
        <v>2</v>
      </c>
      <c r="FD82">
        <v>11</v>
      </c>
      <c r="FE82">
        <v>12</v>
      </c>
      <c r="FF82">
        <v>15.7</v>
      </c>
      <c r="FG82">
        <v>0</v>
      </c>
      <c r="FH82">
        <v>10.9</v>
      </c>
      <c r="FI82">
        <v>8.1999999999999993</v>
      </c>
      <c r="FJ82">
        <v>9.6</v>
      </c>
      <c r="FK82" t="s">
        <v>362</v>
      </c>
      <c r="FL82">
        <v>14.3</v>
      </c>
      <c r="FM82">
        <v>28.5</v>
      </c>
      <c r="FN82">
        <v>13.1</v>
      </c>
      <c r="FO82" t="s">
        <v>362</v>
      </c>
      <c r="FP82">
        <v>18.100000000000001</v>
      </c>
      <c r="FQ82">
        <v>9.4</v>
      </c>
      <c r="FR82">
        <v>0</v>
      </c>
      <c r="FS82">
        <v>10.8</v>
      </c>
      <c r="FT82">
        <v>18.100000000000001</v>
      </c>
      <c r="FU82">
        <v>0</v>
      </c>
      <c r="FV82">
        <v>9.9</v>
      </c>
      <c r="FW82">
        <v>19</v>
      </c>
      <c r="FX82">
        <v>22.1</v>
      </c>
      <c r="FY82">
        <v>33.299999999999997</v>
      </c>
      <c r="FZ82">
        <v>23.9</v>
      </c>
      <c r="GA82">
        <v>0</v>
      </c>
      <c r="GB82">
        <v>7</v>
      </c>
      <c r="GC82">
        <v>3.9</v>
      </c>
      <c r="GD82">
        <v>2.8</v>
      </c>
      <c r="GE82">
        <v>0</v>
      </c>
      <c r="GF82">
        <v>11.7</v>
      </c>
      <c r="GG82">
        <v>8.8000000000000007</v>
      </c>
      <c r="GH82">
        <v>9</v>
      </c>
      <c r="GI82">
        <v>0</v>
      </c>
      <c r="GJ82">
        <v>2.6</v>
      </c>
      <c r="GK82">
        <v>13</v>
      </c>
      <c r="GL82">
        <v>14.1</v>
      </c>
      <c r="GM82">
        <v>20.3</v>
      </c>
      <c r="GN82">
        <v>4</v>
      </c>
      <c r="GO82">
        <v>4.3</v>
      </c>
      <c r="GP82">
        <v>14.4</v>
      </c>
      <c r="GQ82">
        <v>20.100000000000001</v>
      </c>
      <c r="GR82">
        <v>25.2</v>
      </c>
      <c r="GS82">
        <v>15.4</v>
      </c>
      <c r="GT82">
        <v>19.399999999999999</v>
      </c>
      <c r="GU82">
        <v>21.2</v>
      </c>
      <c r="GV82">
        <v>25.6</v>
      </c>
      <c r="GW82">
        <v>16.100000000000001</v>
      </c>
      <c r="GX82">
        <v>14.4</v>
      </c>
      <c r="GY82">
        <v>17.3</v>
      </c>
      <c r="GZ82">
        <v>25</v>
      </c>
      <c r="HA82">
        <v>12.5</v>
      </c>
      <c r="HB82">
        <v>12.6</v>
      </c>
      <c r="HC82">
        <v>12</v>
      </c>
      <c r="HD82">
        <v>20.2</v>
      </c>
      <c r="HE82">
        <v>5.7</v>
      </c>
      <c r="HF82">
        <v>19230</v>
      </c>
      <c r="HG82">
        <v>18300</v>
      </c>
      <c r="HH82">
        <v>42280</v>
      </c>
      <c r="HI82">
        <v>92000</v>
      </c>
      <c r="HJ82">
        <v>136210</v>
      </c>
      <c r="HK82">
        <v>267730</v>
      </c>
      <c r="HL82">
        <v>291950</v>
      </c>
      <c r="HM82">
        <v>215610</v>
      </c>
      <c r="HN82">
        <v>44600</v>
      </c>
      <c r="HO82">
        <v>552160</v>
      </c>
    </row>
    <row r="83" spans="1:223">
      <c r="A83">
        <v>1982</v>
      </c>
      <c r="B83">
        <v>4.7699999999999996</v>
      </c>
      <c r="C83">
        <v>12.34</v>
      </c>
      <c r="D83">
        <v>11.98</v>
      </c>
      <c r="E83">
        <v>10.93</v>
      </c>
      <c r="F83">
        <v>6.49</v>
      </c>
      <c r="G83">
        <v>14.15</v>
      </c>
      <c r="H83">
        <v>9.64</v>
      </c>
      <c r="I83">
        <v>0.32</v>
      </c>
      <c r="J83">
        <v>1.81</v>
      </c>
      <c r="K83">
        <v>5.03</v>
      </c>
      <c r="L83">
        <v>13.55</v>
      </c>
      <c r="M83">
        <v>11.76</v>
      </c>
      <c r="N83">
        <v>9.5399999999999991</v>
      </c>
      <c r="O83">
        <v>4.9400000000000004</v>
      </c>
      <c r="P83">
        <v>9.68</v>
      </c>
      <c r="Q83">
        <v>6.71</v>
      </c>
      <c r="R83">
        <v>0.44</v>
      </c>
      <c r="S83">
        <v>2.09</v>
      </c>
      <c r="T83">
        <v>4</v>
      </c>
      <c r="U83">
        <v>12.17</v>
      </c>
      <c r="V83">
        <v>8.4600000000000009</v>
      </c>
      <c r="W83">
        <v>8.1999999999999993</v>
      </c>
      <c r="X83">
        <v>4.1900000000000004</v>
      </c>
      <c r="Y83">
        <v>8.68</v>
      </c>
      <c r="Z83">
        <v>5.93</v>
      </c>
      <c r="AA83">
        <v>0.48</v>
      </c>
      <c r="AB83">
        <v>0.83</v>
      </c>
      <c r="AC83" t="s">
        <v>362</v>
      </c>
      <c r="AD83" t="s">
        <v>362</v>
      </c>
      <c r="AE83" t="s">
        <v>362</v>
      </c>
      <c r="AF83" t="s">
        <v>362</v>
      </c>
      <c r="AG83" t="s">
        <v>362</v>
      </c>
      <c r="AH83" t="s">
        <v>362</v>
      </c>
      <c r="AI83" t="s">
        <v>362</v>
      </c>
      <c r="AJ83" t="s">
        <v>362</v>
      </c>
      <c r="AK83" t="s">
        <v>362</v>
      </c>
      <c r="AL83">
        <v>8.89</v>
      </c>
      <c r="AM83">
        <v>24.5</v>
      </c>
      <c r="AN83">
        <v>22.3</v>
      </c>
      <c r="AO83">
        <v>14.27</v>
      </c>
      <c r="AP83">
        <v>10.29</v>
      </c>
      <c r="AQ83">
        <v>19.3</v>
      </c>
      <c r="AR83">
        <v>16.260000000000002</v>
      </c>
      <c r="AS83">
        <v>0.82</v>
      </c>
      <c r="AT83">
        <v>2.2599999999999998</v>
      </c>
      <c r="AU83" t="s">
        <v>362</v>
      </c>
      <c r="AV83" t="s">
        <v>362</v>
      </c>
      <c r="AW83" t="s">
        <v>362</v>
      </c>
      <c r="AX83" t="s">
        <v>362</v>
      </c>
      <c r="AY83" t="s">
        <v>362</v>
      </c>
      <c r="AZ83" t="s">
        <v>362</v>
      </c>
      <c r="BA83" t="s">
        <v>362</v>
      </c>
      <c r="BB83" t="s">
        <v>362</v>
      </c>
      <c r="BC83" t="s">
        <v>362</v>
      </c>
      <c r="BD83">
        <v>7.09</v>
      </c>
      <c r="BE83">
        <v>16.2</v>
      </c>
      <c r="BF83">
        <v>14.83</v>
      </c>
      <c r="BG83">
        <v>10.07</v>
      </c>
      <c r="BH83">
        <v>10.3</v>
      </c>
      <c r="BI83">
        <v>15.47</v>
      </c>
      <c r="BJ83">
        <v>10.039999999999999</v>
      </c>
      <c r="BK83">
        <v>0.17</v>
      </c>
      <c r="BL83">
        <v>0.71</v>
      </c>
      <c r="BM83">
        <v>7.17</v>
      </c>
      <c r="BN83">
        <v>17.21</v>
      </c>
      <c r="BO83">
        <v>21.6</v>
      </c>
      <c r="BP83">
        <v>11.57</v>
      </c>
      <c r="BQ83">
        <v>11.28</v>
      </c>
      <c r="BR83">
        <v>17.97</v>
      </c>
      <c r="BS83">
        <v>9.52</v>
      </c>
      <c r="BT83">
        <v>0.09</v>
      </c>
      <c r="BU83">
        <v>0.78</v>
      </c>
      <c r="BV83">
        <v>4.6100000000000003</v>
      </c>
      <c r="BW83">
        <v>9.93</v>
      </c>
      <c r="BX83">
        <v>8.1199999999999992</v>
      </c>
      <c r="BY83">
        <v>9.16</v>
      </c>
      <c r="BZ83">
        <v>5.92</v>
      </c>
      <c r="CA83">
        <v>11.1</v>
      </c>
      <c r="CB83">
        <v>7.14</v>
      </c>
      <c r="CC83">
        <v>0</v>
      </c>
      <c r="CD83">
        <v>0.31</v>
      </c>
      <c r="CE83">
        <v>5.54</v>
      </c>
      <c r="CF83">
        <v>12.16</v>
      </c>
      <c r="CG83">
        <v>9.0500000000000007</v>
      </c>
      <c r="CH83">
        <v>10.51</v>
      </c>
      <c r="CI83">
        <v>6.55</v>
      </c>
      <c r="CJ83">
        <v>10.76</v>
      </c>
      <c r="CK83">
        <v>7.98</v>
      </c>
      <c r="CL83">
        <v>0.22</v>
      </c>
      <c r="CM83">
        <v>0.38</v>
      </c>
      <c r="CN83" t="s">
        <v>362</v>
      </c>
      <c r="CO83">
        <v>24.8</v>
      </c>
      <c r="CP83">
        <v>21.7</v>
      </c>
      <c r="CQ83">
        <v>45.4</v>
      </c>
      <c r="CR83">
        <v>36.200000000000003</v>
      </c>
      <c r="CS83">
        <v>24.1</v>
      </c>
      <c r="CT83">
        <v>26.4</v>
      </c>
      <c r="CU83">
        <v>28</v>
      </c>
      <c r="CV83">
        <v>38.299999999999997</v>
      </c>
      <c r="CW83">
        <v>46.1</v>
      </c>
      <c r="CX83">
        <v>28.4</v>
      </c>
      <c r="CY83">
        <v>26.3</v>
      </c>
      <c r="CZ83">
        <v>49.1</v>
      </c>
      <c r="DA83">
        <v>53.6</v>
      </c>
      <c r="DB83">
        <v>79.599999999999994</v>
      </c>
      <c r="DC83">
        <v>82.4</v>
      </c>
      <c r="DD83">
        <v>46.2</v>
      </c>
      <c r="DE83">
        <v>14.7</v>
      </c>
      <c r="DF83">
        <v>20.100000000000001</v>
      </c>
      <c r="DG83">
        <v>17.8</v>
      </c>
      <c r="DH83">
        <v>39.200000000000003</v>
      </c>
      <c r="DI83">
        <v>32.4</v>
      </c>
      <c r="DJ83" t="s">
        <v>362</v>
      </c>
      <c r="DK83">
        <v>26.4</v>
      </c>
      <c r="DL83">
        <v>24.2</v>
      </c>
      <c r="DM83">
        <v>30.6</v>
      </c>
      <c r="DN83">
        <v>33.6</v>
      </c>
      <c r="DO83">
        <v>21.9</v>
      </c>
      <c r="DP83">
        <v>29.8</v>
      </c>
      <c r="DQ83">
        <v>26</v>
      </c>
      <c r="DR83">
        <v>52.5</v>
      </c>
      <c r="DS83">
        <v>45.7</v>
      </c>
      <c r="DT83">
        <v>28</v>
      </c>
      <c r="DU83">
        <v>28.6</v>
      </c>
      <c r="DV83">
        <v>38.299999999999997</v>
      </c>
      <c r="DW83">
        <v>55.6</v>
      </c>
      <c r="DX83">
        <v>20.100000000000001</v>
      </c>
      <c r="DY83">
        <v>31.3</v>
      </c>
      <c r="DZ83">
        <v>30.6</v>
      </c>
      <c r="EA83">
        <v>51</v>
      </c>
      <c r="EB83">
        <v>46.3</v>
      </c>
      <c r="EC83">
        <v>66.3</v>
      </c>
      <c r="ED83">
        <v>98.8</v>
      </c>
      <c r="EE83">
        <v>10.4</v>
      </c>
      <c r="EF83">
        <v>17.5</v>
      </c>
      <c r="EG83">
        <v>11.7</v>
      </c>
      <c r="EH83">
        <v>28.4</v>
      </c>
      <c r="EI83">
        <v>25</v>
      </c>
      <c r="EJ83">
        <v>30.7</v>
      </c>
      <c r="EK83">
        <v>28.5</v>
      </c>
      <c r="EL83">
        <v>54</v>
      </c>
      <c r="EM83">
        <v>49</v>
      </c>
      <c r="EN83">
        <v>31.9</v>
      </c>
      <c r="EO83">
        <v>36.5</v>
      </c>
      <c r="EP83">
        <v>37.700000000000003</v>
      </c>
      <c r="EQ83">
        <v>64</v>
      </c>
      <c r="ER83">
        <v>63</v>
      </c>
      <c r="ES83" t="s">
        <v>362</v>
      </c>
      <c r="ET83">
        <v>22.1</v>
      </c>
      <c r="EU83">
        <v>22.4</v>
      </c>
      <c r="EV83">
        <v>48.9</v>
      </c>
      <c r="EW83">
        <v>33.6</v>
      </c>
      <c r="EX83">
        <v>19.5</v>
      </c>
      <c r="EY83">
        <v>14.1</v>
      </c>
      <c r="EZ83">
        <v>31.6</v>
      </c>
      <c r="FA83">
        <v>26.4</v>
      </c>
      <c r="FB83" t="s">
        <v>362</v>
      </c>
      <c r="FC83">
        <v>18.600000000000001</v>
      </c>
      <c r="FD83">
        <v>22.1</v>
      </c>
      <c r="FE83">
        <v>20.100000000000001</v>
      </c>
      <c r="FF83">
        <v>36.700000000000003</v>
      </c>
      <c r="FG83">
        <v>26.7</v>
      </c>
      <c r="FH83">
        <v>20</v>
      </c>
      <c r="FI83">
        <v>12.7</v>
      </c>
      <c r="FJ83">
        <v>32.4</v>
      </c>
      <c r="FK83">
        <v>16</v>
      </c>
      <c r="FL83">
        <v>53.3</v>
      </c>
      <c r="FM83">
        <v>90.6</v>
      </c>
      <c r="FN83">
        <v>25.3</v>
      </c>
      <c r="FO83">
        <v>28.1</v>
      </c>
      <c r="FP83">
        <v>46.1</v>
      </c>
      <c r="FQ83">
        <v>46.3</v>
      </c>
      <c r="FR83">
        <v>14.7</v>
      </c>
      <c r="FS83">
        <v>15.2</v>
      </c>
      <c r="FT83">
        <v>28.8</v>
      </c>
      <c r="FU83">
        <v>21.6</v>
      </c>
      <c r="FV83">
        <v>36.700000000000003</v>
      </c>
      <c r="FW83">
        <v>43.5</v>
      </c>
      <c r="FX83">
        <v>48.6</v>
      </c>
      <c r="FY83">
        <v>80.099999999999994</v>
      </c>
      <c r="FZ83">
        <v>77.7</v>
      </c>
      <c r="GA83">
        <v>10.4</v>
      </c>
      <c r="GB83">
        <v>13.4</v>
      </c>
      <c r="GC83">
        <v>8</v>
      </c>
      <c r="GD83">
        <v>7.6</v>
      </c>
      <c r="GE83" t="s">
        <v>362</v>
      </c>
      <c r="GF83">
        <v>16.3</v>
      </c>
      <c r="GG83">
        <v>14.2</v>
      </c>
      <c r="GH83">
        <v>34.799999999999997</v>
      </c>
      <c r="GI83">
        <v>26.2</v>
      </c>
      <c r="GJ83">
        <v>16.7</v>
      </c>
      <c r="GK83">
        <v>20.399999999999999</v>
      </c>
      <c r="GL83">
        <v>18.600000000000001</v>
      </c>
      <c r="GM83">
        <v>24.5</v>
      </c>
      <c r="GN83">
        <v>26.3</v>
      </c>
      <c r="GO83">
        <v>29.8</v>
      </c>
      <c r="GP83">
        <v>35</v>
      </c>
      <c r="GQ83">
        <v>37</v>
      </c>
      <c r="GR83">
        <v>60.5</v>
      </c>
      <c r="GS83">
        <v>58.1</v>
      </c>
      <c r="GT83">
        <v>26.5</v>
      </c>
      <c r="GU83">
        <v>27.1</v>
      </c>
      <c r="GV83">
        <v>59.5</v>
      </c>
      <c r="GW83">
        <v>54.6</v>
      </c>
      <c r="GX83">
        <v>35</v>
      </c>
      <c r="GY83">
        <v>30.3</v>
      </c>
      <c r="GZ83">
        <v>49</v>
      </c>
      <c r="HA83" t="s">
        <v>362</v>
      </c>
      <c r="HB83">
        <v>25.3</v>
      </c>
      <c r="HC83">
        <v>24.8</v>
      </c>
      <c r="HD83">
        <v>43.7</v>
      </c>
      <c r="HE83">
        <v>40.6</v>
      </c>
      <c r="HF83">
        <v>42270</v>
      </c>
      <c r="HG83">
        <v>531390</v>
      </c>
      <c r="HH83">
        <v>838290</v>
      </c>
      <c r="HI83">
        <v>529490</v>
      </c>
      <c r="HJ83">
        <v>896770</v>
      </c>
      <c r="HK83">
        <v>687810</v>
      </c>
      <c r="HL83">
        <v>1130490</v>
      </c>
      <c r="HM83">
        <v>841900</v>
      </c>
      <c r="HN83">
        <v>387340</v>
      </c>
      <c r="HO83">
        <v>2495630</v>
      </c>
    </row>
    <row r="84" spans="1:223">
      <c r="A84">
        <v>1983</v>
      </c>
      <c r="B84">
        <v>7.21</v>
      </c>
      <c r="C84">
        <v>10.43</v>
      </c>
      <c r="D84">
        <v>8.27</v>
      </c>
      <c r="E84">
        <v>11.26</v>
      </c>
      <c r="F84">
        <v>12.79</v>
      </c>
      <c r="G84">
        <v>12.14</v>
      </c>
      <c r="H84">
        <v>5.71</v>
      </c>
      <c r="I84">
        <v>1.6</v>
      </c>
      <c r="J84">
        <v>0.92</v>
      </c>
      <c r="K84">
        <v>4.6900000000000004</v>
      </c>
      <c r="L84">
        <v>7.33</v>
      </c>
      <c r="M84">
        <v>6.72</v>
      </c>
      <c r="N84">
        <v>6.46</v>
      </c>
      <c r="O84">
        <v>8.15</v>
      </c>
      <c r="P84">
        <v>8.61</v>
      </c>
      <c r="Q84">
        <v>2.58</v>
      </c>
      <c r="R84">
        <v>0.35</v>
      </c>
      <c r="S84">
        <v>0.55000000000000004</v>
      </c>
      <c r="T84">
        <v>5.47</v>
      </c>
      <c r="U84">
        <v>6.59</v>
      </c>
      <c r="V84">
        <v>7.72</v>
      </c>
      <c r="W84">
        <v>5.82</v>
      </c>
      <c r="X84">
        <v>6.54</v>
      </c>
      <c r="Y84">
        <v>6.54</v>
      </c>
      <c r="Z84">
        <v>3.7</v>
      </c>
      <c r="AA84">
        <v>0.59</v>
      </c>
      <c r="AB84">
        <v>0.38</v>
      </c>
      <c r="AC84" t="s">
        <v>362</v>
      </c>
      <c r="AD84" t="s">
        <v>362</v>
      </c>
      <c r="AE84" t="s">
        <v>362</v>
      </c>
      <c r="AF84" t="s">
        <v>362</v>
      </c>
      <c r="AG84" t="s">
        <v>362</v>
      </c>
      <c r="AH84" t="s">
        <v>362</v>
      </c>
      <c r="AI84" t="s">
        <v>362</v>
      </c>
      <c r="AJ84" t="s">
        <v>362</v>
      </c>
      <c r="AK84" t="s">
        <v>362</v>
      </c>
      <c r="AL84">
        <v>9.8800000000000008</v>
      </c>
      <c r="AM84">
        <v>15.91</v>
      </c>
      <c r="AN84">
        <v>14.09</v>
      </c>
      <c r="AO84">
        <v>14.67</v>
      </c>
      <c r="AP84">
        <v>21.06</v>
      </c>
      <c r="AQ84">
        <v>21.91</v>
      </c>
      <c r="AR84">
        <v>9.27</v>
      </c>
      <c r="AS84">
        <v>1.59</v>
      </c>
      <c r="AT84">
        <v>1.39</v>
      </c>
      <c r="AU84" t="s">
        <v>362</v>
      </c>
      <c r="AV84" t="s">
        <v>362</v>
      </c>
      <c r="AW84" t="s">
        <v>362</v>
      </c>
      <c r="AX84" t="s">
        <v>362</v>
      </c>
      <c r="AY84" t="s">
        <v>362</v>
      </c>
      <c r="AZ84" t="s">
        <v>362</v>
      </c>
      <c r="BA84" t="s">
        <v>362</v>
      </c>
      <c r="BB84" t="s">
        <v>362</v>
      </c>
      <c r="BC84" t="s">
        <v>362</v>
      </c>
      <c r="BD84">
        <v>8.17</v>
      </c>
      <c r="BE84">
        <v>11.5</v>
      </c>
      <c r="BF84">
        <v>12.62</v>
      </c>
      <c r="BG84">
        <v>11.84</v>
      </c>
      <c r="BH84">
        <v>14.07</v>
      </c>
      <c r="BI84">
        <v>17.989999999999998</v>
      </c>
      <c r="BJ84">
        <v>7.47</v>
      </c>
      <c r="BK84">
        <v>1.18</v>
      </c>
      <c r="BL84">
        <v>0.32</v>
      </c>
      <c r="BM84">
        <v>5.85</v>
      </c>
      <c r="BN84">
        <v>15.16</v>
      </c>
      <c r="BO84">
        <v>12.91</v>
      </c>
      <c r="BP84">
        <v>11.54</v>
      </c>
      <c r="BQ84">
        <v>13.51</v>
      </c>
      <c r="BR84">
        <v>18.260000000000002</v>
      </c>
      <c r="BS84">
        <v>8.75</v>
      </c>
      <c r="BT84">
        <v>1.44</v>
      </c>
      <c r="BU84">
        <v>0.28000000000000003</v>
      </c>
      <c r="BV84">
        <v>6.41</v>
      </c>
      <c r="BW84">
        <v>7.96</v>
      </c>
      <c r="BX84">
        <v>8.0299999999999994</v>
      </c>
      <c r="BY84">
        <v>10.42</v>
      </c>
      <c r="BZ84">
        <v>9.4</v>
      </c>
      <c r="CA84">
        <v>13.64</v>
      </c>
      <c r="CB84">
        <v>5.62</v>
      </c>
      <c r="CC84">
        <v>1.61</v>
      </c>
      <c r="CD84">
        <v>0.28000000000000003</v>
      </c>
      <c r="CE84">
        <v>6.03</v>
      </c>
      <c r="CF84">
        <v>10.26</v>
      </c>
      <c r="CG84">
        <v>8.99</v>
      </c>
      <c r="CH84">
        <v>10.1</v>
      </c>
      <c r="CI84">
        <v>9.98</v>
      </c>
      <c r="CJ84">
        <v>14.43</v>
      </c>
      <c r="CK84">
        <v>6.84</v>
      </c>
      <c r="CL84">
        <v>1.34</v>
      </c>
      <c r="CM84">
        <v>0.26</v>
      </c>
      <c r="CN84">
        <v>26.3</v>
      </c>
      <c r="CO84">
        <v>41.9</v>
      </c>
      <c r="CP84">
        <v>64.400000000000006</v>
      </c>
      <c r="CQ84">
        <v>80.7</v>
      </c>
      <c r="CR84">
        <v>84.1</v>
      </c>
      <c r="CS84">
        <v>24.2</v>
      </c>
      <c r="CT84">
        <v>32</v>
      </c>
      <c r="CU84">
        <v>46</v>
      </c>
      <c r="CV84">
        <v>62.7</v>
      </c>
      <c r="CW84">
        <v>68.7</v>
      </c>
      <c r="CX84">
        <v>33.5</v>
      </c>
      <c r="CY84">
        <v>34.700000000000003</v>
      </c>
      <c r="CZ84">
        <v>49.7</v>
      </c>
      <c r="DA84">
        <v>83.3</v>
      </c>
      <c r="DB84">
        <v>100.4</v>
      </c>
      <c r="DC84">
        <v>96.8</v>
      </c>
      <c r="DD84">
        <v>85</v>
      </c>
      <c r="DE84">
        <v>21.7</v>
      </c>
      <c r="DF84">
        <v>33.799999999999997</v>
      </c>
      <c r="DG84">
        <v>46.7</v>
      </c>
      <c r="DH84">
        <v>59.3</v>
      </c>
      <c r="DI84">
        <v>66.7</v>
      </c>
      <c r="DJ84">
        <v>24.6</v>
      </c>
      <c r="DK84">
        <v>34.4</v>
      </c>
      <c r="DL84">
        <v>60.5</v>
      </c>
      <c r="DM84">
        <v>68.5</v>
      </c>
      <c r="DN84">
        <v>71.599999999999994</v>
      </c>
      <c r="DO84">
        <v>31</v>
      </c>
      <c r="DP84">
        <v>40.6</v>
      </c>
      <c r="DQ84">
        <v>55.4</v>
      </c>
      <c r="DR84">
        <v>87.2</v>
      </c>
      <c r="DS84">
        <v>80.8</v>
      </c>
      <c r="DT84">
        <v>42.4</v>
      </c>
      <c r="DU84">
        <v>62.4</v>
      </c>
      <c r="DV84">
        <v>70.8</v>
      </c>
      <c r="DW84">
        <v>76.400000000000006</v>
      </c>
      <c r="DX84">
        <v>25.5</v>
      </c>
      <c r="DY84">
        <v>36.299999999999997</v>
      </c>
      <c r="DZ84">
        <v>48</v>
      </c>
      <c r="EA84">
        <v>71</v>
      </c>
      <c r="EB84">
        <v>73.8</v>
      </c>
      <c r="EC84" t="s">
        <v>362</v>
      </c>
      <c r="ED84">
        <v>113.4</v>
      </c>
      <c r="EE84">
        <v>13.2</v>
      </c>
      <c r="EF84">
        <v>22.3</v>
      </c>
      <c r="EG84">
        <v>28.9</v>
      </c>
      <c r="EH84">
        <v>43.2</v>
      </c>
      <c r="EI84">
        <v>41.7</v>
      </c>
      <c r="EJ84" t="s">
        <v>362</v>
      </c>
      <c r="EK84">
        <v>63.4</v>
      </c>
      <c r="EL84">
        <v>78.5</v>
      </c>
      <c r="EM84">
        <v>84.3</v>
      </c>
      <c r="EN84">
        <v>28.3</v>
      </c>
      <c r="EO84">
        <v>37.299999999999997</v>
      </c>
      <c r="EP84">
        <v>53</v>
      </c>
      <c r="EQ84">
        <v>74.2</v>
      </c>
      <c r="ER84">
        <v>70.099999999999994</v>
      </c>
      <c r="ES84">
        <v>26.3</v>
      </c>
      <c r="ET84">
        <v>34.1</v>
      </c>
      <c r="EU84">
        <v>59.9</v>
      </c>
      <c r="EV84">
        <v>76.400000000000006</v>
      </c>
      <c r="EW84">
        <v>72.3</v>
      </c>
      <c r="EX84">
        <v>28</v>
      </c>
      <c r="EY84">
        <v>38</v>
      </c>
      <c r="EZ84">
        <v>41</v>
      </c>
      <c r="FA84">
        <v>45.8</v>
      </c>
      <c r="FB84">
        <v>17.600000000000001</v>
      </c>
      <c r="FC84">
        <v>22.6</v>
      </c>
      <c r="FD84">
        <v>33.9</v>
      </c>
      <c r="FE84">
        <v>56.4</v>
      </c>
      <c r="FF84">
        <v>62.3</v>
      </c>
      <c r="FG84">
        <v>64.7</v>
      </c>
      <c r="FH84">
        <v>24.3</v>
      </c>
      <c r="FI84">
        <v>37.6</v>
      </c>
      <c r="FJ84">
        <v>46.6</v>
      </c>
      <c r="FK84">
        <v>44.6</v>
      </c>
      <c r="FL84" t="s">
        <v>362</v>
      </c>
      <c r="FM84" t="s">
        <v>362</v>
      </c>
      <c r="FN84" t="s">
        <v>362</v>
      </c>
      <c r="FO84" t="s">
        <v>362</v>
      </c>
      <c r="FP84">
        <v>58.3</v>
      </c>
      <c r="FQ84" t="s">
        <v>362</v>
      </c>
      <c r="FR84">
        <v>24.8</v>
      </c>
      <c r="FS84">
        <v>35</v>
      </c>
      <c r="FT84">
        <v>51.8</v>
      </c>
      <c r="FU84">
        <v>51.9</v>
      </c>
      <c r="FV84">
        <v>53.5</v>
      </c>
      <c r="FW84">
        <v>44</v>
      </c>
      <c r="FX84">
        <v>66.900000000000006</v>
      </c>
      <c r="FY84" t="s">
        <v>362</v>
      </c>
      <c r="FZ84">
        <v>104.2</v>
      </c>
      <c r="GA84">
        <v>12.5</v>
      </c>
      <c r="GB84">
        <v>16.8</v>
      </c>
      <c r="GC84">
        <v>28.6</v>
      </c>
      <c r="GD84">
        <v>32.299999999999997</v>
      </c>
      <c r="GE84">
        <v>18.7</v>
      </c>
      <c r="GF84">
        <v>29.3</v>
      </c>
      <c r="GG84">
        <v>38.9</v>
      </c>
      <c r="GH84">
        <v>50</v>
      </c>
      <c r="GI84">
        <v>47.5</v>
      </c>
      <c r="GJ84">
        <v>22</v>
      </c>
      <c r="GK84">
        <v>33</v>
      </c>
      <c r="GL84">
        <v>50.3</v>
      </c>
      <c r="GM84">
        <v>62.6</v>
      </c>
      <c r="GN84">
        <v>65.3</v>
      </c>
      <c r="GO84">
        <v>25.8</v>
      </c>
      <c r="GP84">
        <v>33.1</v>
      </c>
      <c r="GQ84">
        <v>45.9</v>
      </c>
      <c r="GR84">
        <v>65.5</v>
      </c>
      <c r="GS84">
        <v>70</v>
      </c>
      <c r="GT84">
        <v>41.3</v>
      </c>
      <c r="GU84">
        <v>53.1</v>
      </c>
      <c r="GV84">
        <v>76</v>
      </c>
      <c r="GW84">
        <v>77.400000000000006</v>
      </c>
      <c r="GX84">
        <v>37.5</v>
      </c>
      <c r="GY84">
        <v>53</v>
      </c>
      <c r="GZ84">
        <v>76.400000000000006</v>
      </c>
      <c r="HA84" t="s">
        <v>362</v>
      </c>
      <c r="HB84">
        <v>41.6</v>
      </c>
      <c r="HC84">
        <v>67.400000000000006</v>
      </c>
      <c r="HD84">
        <v>77.099999999999994</v>
      </c>
      <c r="HE84">
        <v>83.5</v>
      </c>
      <c r="HF84">
        <v>168870</v>
      </c>
      <c r="HG84">
        <v>277900</v>
      </c>
      <c r="HH84">
        <v>565140</v>
      </c>
      <c r="HI84">
        <v>454160</v>
      </c>
      <c r="HJ84">
        <v>695710</v>
      </c>
      <c r="HK84">
        <v>1167210</v>
      </c>
      <c r="HL84">
        <v>605280</v>
      </c>
      <c r="HM84">
        <v>982720</v>
      </c>
      <c r="HN84">
        <v>942210</v>
      </c>
      <c r="HO84">
        <v>2912260</v>
      </c>
    </row>
    <row r="85" spans="1:223">
      <c r="A85">
        <v>1984</v>
      </c>
      <c r="B85">
        <v>2.88</v>
      </c>
      <c r="C85">
        <v>17.8</v>
      </c>
      <c r="D85">
        <v>14.03</v>
      </c>
      <c r="E85">
        <v>0.89</v>
      </c>
      <c r="F85">
        <v>6.65</v>
      </c>
      <c r="G85">
        <v>4.79</v>
      </c>
      <c r="H85">
        <v>3.56</v>
      </c>
      <c r="I85">
        <v>1.08</v>
      </c>
      <c r="J85">
        <v>2.63</v>
      </c>
      <c r="K85">
        <v>1.5</v>
      </c>
      <c r="L85">
        <v>11.19</v>
      </c>
      <c r="M85">
        <v>8.85</v>
      </c>
      <c r="N85">
        <v>0.73</v>
      </c>
      <c r="O85">
        <v>4.18</v>
      </c>
      <c r="P85">
        <v>2.68</v>
      </c>
      <c r="Q85">
        <v>1.9</v>
      </c>
      <c r="R85">
        <v>0.55000000000000004</v>
      </c>
      <c r="S85">
        <v>1.47</v>
      </c>
      <c r="T85">
        <v>2.3199999999999998</v>
      </c>
      <c r="U85">
        <v>13.05</v>
      </c>
      <c r="V85">
        <v>9.11</v>
      </c>
      <c r="W85">
        <v>0.44</v>
      </c>
      <c r="X85">
        <v>3.78</v>
      </c>
      <c r="Y85">
        <v>2.46</v>
      </c>
      <c r="Z85">
        <v>2.08</v>
      </c>
      <c r="AA85">
        <v>0.86</v>
      </c>
      <c r="AB85">
        <v>1.06</v>
      </c>
      <c r="AC85" t="s">
        <v>362</v>
      </c>
      <c r="AD85" t="s">
        <v>362</v>
      </c>
      <c r="AE85" t="s">
        <v>362</v>
      </c>
      <c r="AF85" t="s">
        <v>362</v>
      </c>
      <c r="AG85" t="s">
        <v>362</v>
      </c>
      <c r="AH85" t="s">
        <v>362</v>
      </c>
      <c r="AI85" t="s">
        <v>362</v>
      </c>
      <c r="AJ85" t="s">
        <v>362</v>
      </c>
      <c r="AK85" t="s">
        <v>362</v>
      </c>
      <c r="AL85">
        <v>6.68</v>
      </c>
      <c r="AM85">
        <v>26.9</v>
      </c>
      <c r="AN85">
        <v>25.67</v>
      </c>
      <c r="AO85">
        <v>0.79</v>
      </c>
      <c r="AP85">
        <v>10.16</v>
      </c>
      <c r="AQ85">
        <v>7.28</v>
      </c>
      <c r="AR85">
        <v>5.53</v>
      </c>
      <c r="AS85">
        <v>2.06</v>
      </c>
      <c r="AT85">
        <v>2.42</v>
      </c>
      <c r="AU85" t="s">
        <v>362</v>
      </c>
      <c r="AV85" t="s">
        <v>362</v>
      </c>
      <c r="AW85" t="s">
        <v>362</v>
      </c>
      <c r="AX85" t="s">
        <v>362</v>
      </c>
      <c r="AY85" t="s">
        <v>362</v>
      </c>
      <c r="AZ85" t="s">
        <v>362</v>
      </c>
      <c r="BA85" t="s">
        <v>362</v>
      </c>
      <c r="BB85" t="s">
        <v>362</v>
      </c>
      <c r="BC85" t="s">
        <v>362</v>
      </c>
      <c r="BD85">
        <v>1.85</v>
      </c>
      <c r="BE85">
        <v>23</v>
      </c>
      <c r="BF85">
        <v>17.25</v>
      </c>
      <c r="BG85">
        <v>0.35</v>
      </c>
      <c r="BH85">
        <v>8.9600000000000009</v>
      </c>
      <c r="BI85">
        <v>5.0999999999999996</v>
      </c>
      <c r="BJ85">
        <v>3.82</v>
      </c>
      <c r="BK85">
        <v>1.34</v>
      </c>
      <c r="BL85">
        <v>1.26</v>
      </c>
      <c r="BM85">
        <v>3.15</v>
      </c>
      <c r="BN85">
        <v>22.93</v>
      </c>
      <c r="BO85">
        <v>18.920000000000002</v>
      </c>
      <c r="BP85">
        <v>0.68</v>
      </c>
      <c r="BQ85">
        <v>7.48</v>
      </c>
      <c r="BR85">
        <v>3.96</v>
      </c>
      <c r="BS85">
        <v>4.22</v>
      </c>
      <c r="BT85">
        <v>1.18</v>
      </c>
      <c r="BU85">
        <v>1.58</v>
      </c>
      <c r="BV85">
        <v>1.92</v>
      </c>
      <c r="BW85">
        <v>14.91</v>
      </c>
      <c r="BX85">
        <v>10.4</v>
      </c>
      <c r="BY85">
        <v>0.41</v>
      </c>
      <c r="BZ85">
        <v>4.9000000000000004</v>
      </c>
      <c r="CA85">
        <v>3.55</v>
      </c>
      <c r="CB85">
        <v>2</v>
      </c>
      <c r="CC85">
        <v>0.4</v>
      </c>
      <c r="CD85">
        <v>0.55000000000000004</v>
      </c>
      <c r="CE85">
        <v>2.71</v>
      </c>
      <c r="CF85">
        <v>13.13</v>
      </c>
      <c r="CG85">
        <v>15.05</v>
      </c>
      <c r="CH85">
        <v>0.42</v>
      </c>
      <c r="CI85">
        <v>4.8600000000000003</v>
      </c>
      <c r="CJ85">
        <v>3.3</v>
      </c>
      <c r="CK85">
        <v>1.92</v>
      </c>
      <c r="CL85">
        <v>0.04</v>
      </c>
      <c r="CM85">
        <v>0.71</v>
      </c>
      <c r="CN85">
        <v>26.7</v>
      </c>
      <c r="CO85">
        <v>24.3</v>
      </c>
      <c r="CP85">
        <v>31.6</v>
      </c>
      <c r="CQ85">
        <v>33.4</v>
      </c>
      <c r="CR85">
        <v>25.3</v>
      </c>
      <c r="CS85">
        <v>27.5</v>
      </c>
      <c r="CT85">
        <v>28.4</v>
      </c>
      <c r="CU85">
        <v>34.6</v>
      </c>
      <c r="CV85">
        <v>34.9</v>
      </c>
      <c r="CW85">
        <v>33.200000000000003</v>
      </c>
      <c r="CX85">
        <v>0</v>
      </c>
      <c r="CY85">
        <v>44.5</v>
      </c>
      <c r="CZ85">
        <v>45.3</v>
      </c>
      <c r="DA85">
        <v>56</v>
      </c>
      <c r="DB85">
        <v>59.8</v>
      </c>
      <c r="DC85">
        <v>59.3</v>
      </c>
      <c r="DD85">
        <v>28.9</v>
      </c>
      <c r="DE85">
        <v>15.5</v>
      </c>
      <c r="DF85">
        <v>14.9</v>
      </c>
      <c r="DG85">
        <v>23.1</v>
      </c>
      <c r="DH85">
        <v>19.899999999999999</v>
      </c>
      <c r="DI85">
        <v>12.2</v>
      </c>
      <c r="DJ85">
        <v>25.6</v>
      </c>
      <c r="DK85">
        <v>25</v>
      </c>
      <c r="DL85">
        <v>33.9</v>
      </c>
      <c r="DM85">
        <v>26.5</v>
      </c>
      <c r="DN85">
        <v>15.4</v>
      </c>
      <c r="DO85">
        <v>23</v>
      </c>
      <c r="DP85">
        <v>27.8</v>
      </c>
      <c r="DQ85">
        <v>39.299999999999997</v>
      </c>
      <c r="DR85">
        <v>27.3</v>
      </c>
      <c r="DS85">
        <v>16.399999999999999</v>
      </c>
      <c r="DT85">
        <v>26.7</v>
      </c>
      <c r="DU85">
        <v>38.200000000000003</v>
      </c>
      <c r="DV85">
        <v>41</v>
      </c>
      <c r="DW85">
        <v>37.9</v>
      </c>
      <c r="DX85">
        <v>30.5</v>
      </c>
      <c r="DY85">
        <v>23.7</v>
      </c>
      <c r="DZ85">
        <v>39.799999999999997</v>
      </c>
      <c r="EA85">
        <v>38</v>
      </c>
      <c r="EB85">
        <v>36.200000000000003</v>
      </c>
      <c r="EC85">
        <v>69.400000000000006</v>
      </c>
      <c r="ED85">
        <v>75.900000000000006</v>
      </c>
      <c r="EE85">
        <v>8.5</v>
      </c>
      <c r="EF85">
        <v>8</v>
      </c>
      <c r="EG85">
        <v>12.8</v>
      </c>
      <c r="EH85">
        <v>6.9</v>
      </c>
      <c r="EI85">
        <v>0</v>
      </c>
      <c r="EJ85">
        <v>22.3</v>
      </c>
      <c r="EK85">
        <v>32.6</v>
      </c>
      <c r="EL85">
        <v>33.9</v>
      </c>
      <c r="EM85">
        <v>24.2</v>
      </c>
      <c r="EN85">
        <v>33.9</v>
      </c>
      <c r="EO85">
        <v>33.799999999999997</v>
      </c>
      <c r="EP85">
        <v>41.2</v>
      </c>
      <c r="EQ85">
        <v>42.7</v>
      </c>
      <c r="ER85">
        <v>41</v>
      </c>
      <c r="ES85">
        <v>20.6</v>
      </c>
      <c r="ET85">
        <v>22.6</v>
      </c>
      <c r="EU85">
        <v>32.700000000000003</v>
      </c>
      <c r="EV85">
        <v>27.6</v>
      </c>
      <c r="EW85">
        <v>22.1</v>
      </c>
      <c r="EX85">
        <v>12.3</v>
      </c>
      <c r="EY85">
        <v>16.600000000000001</v>
      </c>
      <c r="EZ85">
        <v>8.3000000000000007</v>
      </c>
      <c r="FA85">
        <v>1.1000000000000001</v>
      </c>
      <c r="FB85" t="s">
        <v>362</v>
      </c>
      <c r="FC85">
        <v>22.4</v>
      </c>
      <c r="FD85">
        <v>22.6</v>
      </c>
      <c r="FE85">
        <v>29.9</v>
      </c>
      <c r="FF85">
        <v>26.1</v>
      </c>
      <c r="FG85">
        <v>14.7</v>
      </c>
      <c r="FH85">
        <v>4.8</v>
      </c>
      <c r="FI85">
        <v>9</v>
      </c>
      <c r="FJ85">
        <v>1.9</v>
      </c>
      <c r="FK85">
        <v>0</v>
      </c>
      <c r="FL85">
        <v>53</v>
      </c>
      <c r="FM85">
        <v>58.9</v>
      </c>
      <c r="FN85">
        <v>24.4</v>
      </c>
      <c r="FO85">
        <v>31.6</v>
      </c>
      <c r="FP85">
        <v>32</v>
      </c>
      <c r="FQ85">
        <v>27.9</v>
      </c>
      <c r="FR85">
        <v>11.6</v>
      </c>
      <c r="FS85">
        <v>15.4</v>
      </c>
      <c r="FT85">
        <v>8.5</v>
      </c>
      <c r="FU85">
        <v>3.4</v>
      </c>
      <c r="FV85">
        <v>9.8000000000000007</v>
      </c>
      <c r="FW85">
        <v>45.7</v>
      </c>
      <c r="FX85">
        <v>32.799999999999997</v>
      </c>
      <c r="FY85">
        <v>59.6</v>
      </c>
      <c r="FZ85">
        <v>42.4</v>
      </c>
      <c r="GA85">
        <v>6.6</v>
      </c>
      <c r="GB85">
        <v>6</v>
      </c>
      <c r="GC85">
        <v>7.7</v>
      </c>
      <c r="GD85">
        <v>0.2</v>
      </c>
      <c r="GE85">
        <v>12.2</v>
      </c>
      <c r="GF85">
        <v>11.7</v>
      </c>
      <c r="GG85">
        <v>17.8</v>
      </c>
      <c r="GH85">
        <v>13.2</v>
      </c>
      <c r="GI85">
        <v>0</v>
      </c>
      <c r="GJ85">
        <v>16.5</v>
      </c>
      <c r="GK85">
        <v>17.7</v>
      </c>
      <c r="GL85">
        <v>23.5</v>
      </c>
      <c r="GM85">
        <v>21</v>
      </c>
      <c r="GN85">
        <v>13.4</v>
      </c>
      <c r="GO85">
        <v>32.1</v>
      </c>
      <c r="GP85">
        <v>32.299999999999997</v>
      </c>
      <c r="GQ85">
        <v>38.299999999999997</v>
      </c>
      <c r="GR85">
        <v>35.5</v>
      </c>
      <c r="GS85">
        <v>31.7</v>
      </c>
      <c r="GT85">
        <v>21.4</v>
      </c>
      <c r="GU85">
        <v>32.700000000000003</v>
      </c>
      <c r="GV85">
        <v>34.5</v>
      </c>
      <c r="GW85">
        <v>32.200000000000003</v>
      </c>
      <c r="GX85">
        <v>32.799999999999997</v>
      </c>
      <c r="GY85">
        <v>41</v>
      </c>
      <c r="GZ85">
        <v>40.9</v>
      </c>
      <c r="HA85" t="s">
        <v>362</v>
      </c>
      <c r="HB85">
        <v>24.4</v>
      </c>
      <c r="HC85">
        <v>31.3</v>
      </c>
      <c r="HD85">
        <v>28.4</v>
      </c>
      <c r="HE85">
        <v>23.6</v>
      </c>
      <c r="HF85">
        <v>48560</v>
      </c>
      <c r="HG85">
        <v>721590</v>
      </c>
      <c r="HH85">
        <v>946810</v>
      </c>
      <c r="HI85">
        <v>379420</v>
      </c>
      <c r="HJ85">
        <v>287510</v>
      </c>
      <c r="HK85">
        <v>379850</v>
      </c>
      <c r="HL85">
        <v>318790</v>
      </c>
      <c r="HM85">
        <v>492750</v>
      </c>
      <c r="HN85">
        <v>237260</v>
      </c>
      <c r="HO85">
        <v>1098590</v>
      </c>
    </row>
    <row r="86" spans="1:223">
      <c r="A86">
        <v>1985</v>
      </c>
      <c r="B86">
        <v>4.2</v>
      </c>
      <c r="C86">
        <v>10.78</v>
      </c>
      <c r="D86">
        <v>1.96</v>
      </c>
      <c r="E86">
        <v>1.19</v>
      </c>
      <c r="F86">
        <v>3.12</v>
      </c>
      <c r="G86">
        <v>8.14</v>
      </c>
      <c r="H86">
        <v>0.85</v>
      </c>
      <c r="I86">
        <v>7.0000000000000007E-2</v>
      </c>
      <c r="J86">
        <v>0.44</v>
      </c>
      <c r="K86">
        <v>3.34</v>
      </c>
      <c r="L86">
        <v>9.25</v>
      </c>
      <c r="M86">
        <v>1.4</v>
      </c>
      <c r="N86">
        <v>0.35</v>
      </c>
      <c r="O86">
        <v>1.9</v>
      </c>
      <c r="P86">
        <v>5.9</v>
      </c>
      <c r="Q86">
        <v>0.14000000000000001</v>
      </c>
      <c r="R86">
        <v>0</v>
      </c>
      <c r="S86">
        <v>0.39</v>
      </c>
      <c r="T86">
        <v>2.4300000000000002</v>
      </c>
      <c r="U86">
        <v>7.87</v>
      </c>
      <c r="V86">
        <v>1.47</v>
      </c>
      <c r="W86">
        <v>0.59</v>
      </c>
      <c r="X86">
        <v>3.54</v>
      </c>
      <c r="Y86">
        <v>6.47</v>
      </c>
      <c r="Z86">
        <v>0.23</v>
      </c>
      <c r="AA86">
        <v>0.01</v>
      </c>
      <c r="AB86">
        <v>0.45</v>
      </c>
      <c r="AC86" t="s">
        <v>362</v>
      </c>
      <c r="AD86" t="s">
        <v>362</v>
      </c>
      <c r="AE86" t="s">
        <v>362</v>
      </c>
      <c r="AF86" t="s">
        <v>362</v>
      </c>
      <c r="AG86" t="s">
        <v>362</v>
      </c>
      <c r="AH86" t="s">
        <v>362</v>
      </c>
      <c r="AI86" t="s">
        <v>362</v>
      </c>
      <c r="AJ86" t="s">
        <v>362</v>
      </c>
      <c r="AK86" t="s">
        <v>362</v>
      </c>
      <c r="AL86">
        <v>4.88</v>
      </c>
      <c r="AM86">
        <v>17.09</v>
      </c>
      <c r="AN86">
        <v>3.87</v>
      </c>
      <c r="AO86">
        <v>1.81</v>
      </c>
      <c r="AP86">
        <v>6.65</v>
      </c>
      <c r="AQ86">
        <v>12.92</v>
      </c>
      <c r="AR86">
        <v>1.36</v>
      </c>
      <c r="AS86">
        <v>0.13</v>
      </c>
      <c r="AT86">
        <v>0.52</v>
      </c>
      <c r="AU86" t="s">
        <v>362</v>
      </c>
      <c r="AV86" t="s">
        <v>362</v>
      </c>
      <c r="AW86" t="s">
        <v>362</v>
      </c>
      <c r="AX86" t="s">
        <v>362</v>
      </c>
      <c r="AY86" t="s">
        <v>362</v>
      </c>
      <c r="AZ86" t="s">
        <v>362</v>
      </c>
      <c r="BA86" t="s">
        <v>362</v>
      </c>
      <c r="BB86" t="s">
        <v>362</v>
      </c>
      <c r="BC86" t="s">
        <v>362</v>
      </c>
      <c r="BD86">
        <v>5.13</v>
      </c>
      <c r="BE86">
        <v>13.57</v>
      </c>
      <c r="BF86">
        <v>2.5499999999999998</v>
      </c>
      <c r="BG86">
        <v>2.0699999999999998</v>
      </c>
      <c r="BH86">
        <v>4.8</v>
      </c>
      <c r="BI86">
        <v>7.91</v>
      </c>
      <c r="BJ86">
        <v>0.46</v>
      </c>
      <c r="BK86">
        <v>0.08</v>
      </c>
      <c r="BL86">
        <v>0.83</v>
      </c>
      <c r="BM86">
        <v>4.1399999999999997</v>
      </c>
      <c r="BN86">
        <v>15.61</v>
      </c>
      <c r="BO86">
        <v>2.57</v>
      </c>
      <c r="BP86">
        <v>1.56</v>
      </c>
      <c r="BQ86">
        <v>5.71</v>
      </c>
      <c r="BR86">
        <v>9.89</v>
      </c>
      <c r="BS86">
        <v>0.54</v>
      </c>
      <c r="BT86">
        <v>0</v>
      </c>
      <c r="BU86">
        <v>0.41</v>
      </c>
      <c r="BV86">
        <v>3.27</v>
      </c>
      <c r="BW86">
        <v>8.94</v>
      </c>
      <c r="BX86">
        <v>1.99</v>
      </c>
      <c r="BY86">
        <v>1.41</v>
      </c>
      <c r="BZ86">
        <v>3.2</v>
      </c>
      <c r="CA86">
        <v>6.3</v>
      </c>
      <c r="CB86">
        <v>0.28000000000000003</v>
      </c>
      <c r="CC86">
        <v>0</v>
      </c>
      <c r="CD86">
        <v>0.36</v>
      </c>
      <c r="CE86">
        <v>3.19</v>
      </c>
      <c r="CF86">
        <v>10.46</v>
      </c>
      <c r="CG86">
        <v>2.17</v>
      </c>
      <c r="CH86">
        <v>0.95</v>
      </c>
      <c r="CI86">
        <v>3.41</v>
      </c>
      <c r="CJ86">
        <v>6.13</v>
      </c>
      <c r="CK86">
        <v>0.15</v>
      </c>
      <c r="CL86">
        <v>0</v>
      </c>
      <c r="CM86">
        <v>0.45</v>
      </c>
      <c r="CN86">
        <v>15.8</v>
      </c>
      <c r="CO86">
        <v>17.7</v>
      </c>
      <c r="CP86">
        <v>21.8</v>
      </c>
      <c r="CQ86">
        <v>28.8</v>
      </c>
      <c r="CR86">
        <v>10.7</v>
      </c>
      <c r="CS86">
        <v>14.7</v>
      </c>
      <c r="CT86">
        <v>15</v>
      </c>
      <c r="CU86">
        <v>17.3</v>
      </c>
      <c r="CV86">
        <v>25.4</v>
      </c>
      <c r="CW86">
        <v>10.199999999999999</v>
      </c>
      <c r="CX86">
        <v>17</v>
      </c>
      <c r="CY86">
        <v>26.1</v>
      </c>
      <c r="CZ86">
        <v>26.5</v>
      </c>
      <c r="DA86">
        <v>33.200000000000003</v>
      </c>
      <c r="DB86">
        <v>46.5</v>
      </c>
      <c r="DC86">
        <v>31.8</v>
      </c>
      <c r="DD86" t="s">
        <v>362</v>
      </c>
      <c r="DE86">
        <v>16</v>
      </c>
      <c r="DF86">
        <v>16.100000000000001</v>
      </c>
      <c r="DG86">
        <v>20.7</v>
      </c>
      <c r="DH86">
        <v>24.8</v>
      </c>
      <c r="DI86">
        <v>10.199999999999999</v>
      </c>
      <c r="DJ86">
        <v>15</v>
      </c>
      <c r="DK86">
        <v>13.5</v>
      </c>
      <c r="DL86">
        <v>18.3</v>
      </c>
      <c r="DM86">
        <v>24.9</v>
      </c>
      <c r="DN86">
        <v>0.4</v>
      </c>
      <c r="DO86">
        <v>19.399999999999999</v>
      </c>
      <c r="DP86">
        <v>19.8</v>
      </c>
      <c r="DQ86">
        <v>25.8</v>
      </c>
      <c r="DR86">
        <v>34.799999999999997</v>
      </c>
      <c r="DS86">
        <v>20.6</v>
      </c>
      <c r="DT86">
        <v>24.9</v>
      </c>
      <c r="DU86">
        <v>32.5</v>
      </c>
      <c r="DV86">
        <v>43.1</v>
      </c>
      <c r="DW86">
        <v>29.7</v>
      </c>
      <c r="DX86">
        <v>18</v>
      </c>
      <c r="DY86">
        <v>18</v>
      </c>
      <c r="DZ86">
        <v>22.8</v>
      </c>
      <c r="EA86">
        <v>33.700000000000003</v>
      </c>
      <c r="EB86">
        <v>16.5</v>
      </c>
      <c r="EC86" t="s">
        <v>362</v>
      </c>
      <c r="ED86">
        <v>52.5</v>
      </c>
      <c r="EE86">
        <v>10.6</v>
      </c>
      <c r="EF86">
        <v>12.7</v>
      </c>
      <c r="EG86">
        <v>19.600000000000001</v>
      </c>
      <c r="EH86">
        <v>27.5</v>
      </c>
      <c r="EI86">
        <v>0</v>
      </c>
      <c r="EJ86">
        <v>18.8</v>
      </c>
      <c r="EK86">
        <v>26.8</v>
      </c>
      <c r="EL86">
        <v>36.9</v>
      </c>
      <c r="EM86">
        <v>17.2</v>
      </c>
      <c r="EN86">
        <v>18.7</v>
      </c>
      <c r="EO86">
        <v>19.3</v>
      </c>
      <c r="EP86">
        <v>25.7</v>
      </c>
      <c r="EQ86">
        <v>37.299999999999997</v>
      </c>
      <c r="ER86">
        <v>18.899999999999999</v>
      </c>
      <c r="ES86">
        <v>17.5</v>
      </c>
      <c r="ET86">
        <v>20.6</v>
      </c>
      <c r="EU86">
        <v>24.7</v>
      </c>
      <c r="EV86">
        <v>34.4</v>
      </c>
      <c r="EW86">
        <v>13.6</v>
      </c>
      <c r="EX86">
        <v>12.3</v>
      </c>
      <c r="EY86">
        <v>15</v>
      </c>
      <c r="EZ86">
        <v>18.100000000000001</v>
      </c>
      <c r="FA86">
        <v>0</v>
      </c>
      <c r="FB86" t="s">
        <v>362</v>
      </c>
      <c r="FC86">
        <v>14.3</v>
      </c>
      <c r="FD86">
        <v>14.1</v>
      </c>
      <c r="FE86">
        <v>17.899999999999999</v>
      </c>
      <c r="FF86">
        <v>24.6</v>
      </c>
      <c r="FG86">
        <v>0.1</v>
      </c>
      <c r="FH86">
        <v>13.7</v>
      </c>
      <c r="FI86">
        <v>16.399999999999999</v>
      </c>
      <c r="FJ86">
        <v>21</v>
      </c>
      <c r="FK86">
        <v>0</v>
      </c>
      <c r="FL86" t="s">
        <v>362</v>
      </c>
      <c r="FM86">
        <v>47.4</v>
      </c>
      <c r="FN86" t="s">
        <v>362</v>
      </c>
      <c r="FO86" t="s">
        <v>362</v>
      </c>
      <c r="FP86">
        <v>28.6</v>
      </c>
      <c r="FQ86" t="s">
        <v>362</v>
      </c>
      <c r="FR86">
        <v>11.2</v>
      </c>
      <c r="FS86">
        <v>16.8</v>
      </c>
      <c r="FT86">
        <v>20</v>
      </c>
      <c r="FU86">
        <v>5.3</v>
      </c>
      <c r="FV86">
        <v>24</v>
      </c>
      <c r="FW86">
        <v>26.3</v>
      </c>
      <c r="FX86">
        <v>29.9</v>
      </c>
      <c r="FY86">
        <v>37.9</v>
      </c>
      <c r="FZ86" t="s">
        <v>362</v>
      </c>
      <c r="GA86">
        <v>6.9</v>
      </c>
      <c r="GB86">
        <v>7</v>
      </c>
      <c r="GC86">
        <v>7.8</v>
      </c>
      <c r="GD86">
        <v>7.6</v>
      </c>
      <c r="GE86">
        <v>12.5</v>
      </c>
      <c r="GF86">
        <v>11</v>
      </c>
      <c r="GG86">
        <v>14.9</v>
      </c>
      <c r="GH86">
        <v>18.600000000000001</v>
      </c>
      <c r="GI86">
        <v>0</v>
      </c>
      <c r="GJ86">
        <v>15.2</v>
      </c>
      <c r="GK86">
        <v>16</v>
      </c>
      <c r="GL86">
        <v>19.899999999999999</v>
      </c>
      <c r="GM86">
        <v>27.8</v>
      </c>
      <c r="GN86">
        <v>8.6</v>
      </c>
      <c r="GO86">
        <v>18.100000000000001</v>
      </c>
      <c r="GP86">
        <v>18.100000000000001</v>
      </c>
      <c r="GQ86">
        <v>23.9</v>
      </c>
      <c r="GR86">
        <v>32.299999999999997</v>
      </c>
      <c r="GS86">
        <v>14.4</v>
      </c>
      <c r="GT86">
        <v>21</v>
      </c>
      <c r="GU86">
        <v>27.2</v>
      </c>
      <c r="GV86">
        <v>41</v>
      </c>
      <c r="GW86">
        <v>25.8</v>
      </c>
      <c r="GX86">
        <v>21.1</v>
      </c>
      <c r="GY86">
        <v>16.7</v>
      </c>
      <c r="GZ86">
        <v>30.3</v>
      </c>
      <c r="HA86" t="s">
        <v>362</v>
      </c>
      <c r="HB86">
        <v>17.2</v>
      </c>
      <c r="HC86">
        <v>21.6</v>
      </c>
      <c r="HD86">
        <v>30.9</v>
      </c>
      <c r="HE86">
        <v>12.6</v>
      </c>
      <c r="HF86">
        <v>35670</v>
      </c>
      <c r="HG86">
        <v>188030</v>
      </c>
      <c r="HH86">
        <v>101650</v>
      </c>
      <c r="HI86">
        <v>69560</v>
      </c>
      <c r="HJ86">
        <v>140650</v>
      </c>
      <c r="HK86">
        <v>199930</v>
      </c>
      <c r="HL86">
        <v>434560</v>
      </c>
      <c r="HM86">
        <v>282860</v>
      </c>
      <c r="HN86">
        <v>78530</v>
      </c>
      <c r="HO86">
        <v>809580</v>
      </c>
    </row>
    <row r="87" spans="1:223">
      <c r="A87">
        <v>1986</v>
      </c>
      <c r="B87">
        <v>2.61</v>
      </c>
      <c r="C87">
        <v>9.5399999999999991</v>
      </c>
      <c r="D87">
        <v>3.57</v>
      </c>
      <c r="E87">
        <v>6.97</v>
      </c>
      <c r="F87">
        <v>23.06</v>
      </c>
      <c r="G87">
        <v>8.6999999999999993</v>
      </c>
      <c r="H87">
        <v>0.92</v>
      </c>
      <c r="I87">
        <v>1.1000000000000001</v>
      </c>
      <c r="J87">
        <v>0.53</v>
      </c>
      <c r="K87">
        <v>1.95</v>
      </c>
      <c r="L87">
        <v>7.29</v>
      </c>
      <c r="M87">
        <v>4.04</v>
      </c>
      <c r="N87">
        <v>5.54</v>
      </c>
      <c r="O87">
        <v>22.25</v>
      </c>
      <c r="P87">
        <v>6.32</v>
      </c>
      <c r="Q87">
        <v>1.1200000000000001</v>
      </c>
      <c r="R87">
        <v>1.0900000000000001</v>
      </c>
      <c r="S87">
        <v>0.41</v>
      </c>
      <c r="T87">
        <v>1.63</v>
      </c>
      <c r="U87">
        <v>6.24</v>
      </c>
      <c r="V87">
        <v>3.55</v>
      </c>
      <c r="W87">
        <v>4.1900000000000004</v>
      </c>
      <c r="X87">
        <v>19.02</v>
      </c>
      <c r="Y87">
        <v>5</v>
      </c>
      <c r="Z87">
        <v>1.56</v>
      </c>
      <c r="AA87">
        <v>0.94</v>
      </c>
      <c r="AB87">
        <v>0.93</v>
      </c>
      <c r="AC87" t="s">
        <v>362</v>
      </c>
      <c r="AD87" t="s">
        <v>362</v>
      </c>
      <c r="AE87" t="s">
        <v>362</v>
      </c>
      <c r="AF87" t="s">
        <v>362</v>
      </c>
      <c r="AG87" t="s">
        <v>362</v>
      </c>
      <c r="AH87" t="s">
        <v>362</v>
      </c>
      <c r="AI87" t="s">
        <v>362</v>
      </c>
      <c r="AJ87" t="s">
        <v>362</v>
      </c>
      <c r="AK87" t="s">
        <v>362</v>
      </c>
      <c r="AL87">
        <v>4.49</v>
      </c>
      <c r="AM87">
        <v>11.55</v>
      </c>
      <c r="AN87">
        <v>7.6</v>
      </c>
      <c r="AO87">
        <v>11.14</v>
      </c>
      <c r="AP87">
        <v>42.88</v>
      </c>
      <c r="AQ87">
        <v>15.55</v>
      </c>
      <c r="AR87">
        <v>2.2999999999999998</v>
      </c>
      <c r="AS87">
        <v>2.11</v>
      </c>
      <c r="AT87">
        <v>0</v>
      </c>
      <c r="AU87" t="s">
        <v>362</v>
      </c>
      <c r="AV87" t="s">
        <v>362</v>
      </c>
      <c r="AW87" t="s">
        <v>362</v>
      </c>
      <c r="AX87" t="s">
        <v>362</v>
      </c>
      <c r="AY87" t="s">
        <v>362</v>
      </c>
      <c r="AZ87" t="s">
        <v>362</v>
      </c>
      <c r="BA87" t="s">
        <v>362</v>
      </c>
      <c r="BB87" t="s">
        <v>362</v>
      </c>
      <c r="BC87" t="s">
        <v>362</v>
      </c>
      <c r="BD87">
        <v>1.93</v>
      </c>
      <c r="BE87">
        <v>8.76</v>
      </c>
      <c r="BF87">
        <v>6.19</v>
      </c>
      <c r="BG87">
        <v>8.4600000000000009</v>
      </c>
      <c r="BH87">
        <v>28.53</v>
      </c>
      <c r="BI87">
        <v>10.09</v>
      </c>
      <c r="BJ87">
        <v>1.76</v>
      </c>
      <c r="BK87">
        <v>2</v>
      </c>
      <c r="BL87">
        <v>0</v>
      </c>
      <c r="BM87">
        <v>2.0499999999999998</v>
      </c>
      <c r="BN87">
        <v>12.78</v>
      </c>
      <c r="BO87">
        <v>6.15</v>
      </c>
      <c r="BP87">
        <v>9.5500000000000007</v>
      </c>
      <c r="BQ87">
        <v>29.36</v>
      </c>
      <c r="BR87">
        <v>12.36</v>
      </c>
      <c r="BS87">
        <v>1.81</v>
      </c>
      <c r="BT87">
        <v>1.68</v>
      </c>
      <c r="BU87">
        <v>0</v>
      </c>
      <c r="BV87">
        <v>1.77</v>
      </c>
      <c r="BW87">
        <v>6.68</v>
      </c>
      <c r="BX87">
        <v>3.81</v>
      </c>
      <c r="BY87">
        <v>5.85</v>
      </c>
      <c r="BZ87">
        <v>16.63</v>
      </c>
      <c r="CA87">
        <v>8.23</v>
      </c>
      <c r="CB87">
        <v>1.72</v>
      </c>
      <c r="CC87">
        <v>1.25</v>
      </c>
      <c r="CD87">
        <v>0</v>
      </c>
      <c r="CE87">
        <v>1.48</v>
      </c>
      <c r="CF87">
        <v>7.96</v>
      </c>
      <c r="CG87">
        <v>4.1399999999999997</v>
      </c>
      <c r="CH87">
        <v>6.08</v>
      </c>
      <c r="CI87">
        <v>18.87</v>
      </c>
      <c r="CJ87">
        <v>7</v>
      </c>
      <c r="CK87">
        <v>1.48</v>
      </c>
      <c r="CL87">
        <v>1.01</v>
      </c>
      <c r="CM87">
        <v>0</v>
      </c>
      <c r="CN87">
        <v>16.7</v>
      </c>
      <c r="CO87">
        <v>18.3</v>
      </c>
      <c r="CP87">
        <v>39.9</v>
      </c>
      <c r="CQ87">
        <v>40.700000000000003</v>
      </c>
      <c r="CR87">
        <v>21.5</v>
      </c>
      <c r="CS87">
        <v>14.3</v>
      </c>
      <c r="CT87">
        <v>17.5</v>
      </c>
      <c r="CU87">
        <v>42.6</v>
      </c>
      <c r="CV87">
        <v>45.7</v>
      </c>
      <c r="CW87">
        <v>28.7</v>
      </c>
      <c r="CX87">
        <v>0</v>
      </c>
      <c r="CY87">
        <v>22.7</v>
      </c>
      <c r="CZ87">
        <v>31.5</v>
      </c>
      <c r="DA87">
        <v>65.900000000000006</v>
      </c>
      <c r="DB87">
        <v>69</v>
      </c>
      <c r="DC87">
        <v>58.7</v>
      </c>
      <c r="DD87" t="s">
        <v>362</v>
      </c>
      <c r="DE87">
        <v>12.9</v>
      </c>
      <c r="DF87">
        <v>12.9</v>
      </c>
      <c r="DG87">
        <v>27.7</v>
      </c>
      <c r="DH87">
        <v>26.2</v>
      </c>
      <c r="DI87">
        <v>0</v>
      </c>
      <c r="DJ87">
        <v>16.5</v>
      </c>
      <c r="DK87">
        <v>19.399999999999999</v>
      </c>
      <c r="DL87">
        <v>42.1</v>
      </c>
      <c r="DM87">
        <v>39.9</v>
      </c>
      <c r="DN87">
        <v>20.100000000000001</v>
      </c>
      <c r="DO87">
        <v>19.5</v>
      </c>
      <c r="DP87">
        <v>24</v>
      </c>
      <c r="DQ87">
        <v>49.6</v>
      </c>
      <c r="DR87">
        <v>46.4</v>
      </c>
      <c r="DS87">
        <v>32.200000000000003</v>
      </c>
      <c r="DT87">
        <v>29.4</v>
      </c>
      <c r="DU87">
        <v>47.8</v>
      </c>
      <c r="DV87">
        <v>48.1</v>
      </c>
      <c r="DW87">
        <v>32.700000000000003</v>
      </c>
      <c r="DX87">
        <v>17.5</v>
      </c>
      <c r="DY87">
        <v>19.8</v>
      </c>
      <c r="DZ87">
        <v>43.7</v>
      </c>
      <c r="EA87">
        <v>45.3</v>
      </c>
      <c r="EB87">
        <v>28.2</v>
      </c>
      <c r="EC87">
        <v>88.3</v>
      </c>
      <c r="ED87">
        <v>90.1</v>
      </c>
      <c r="EE87">
        <v>7.4</v>
      </c>
      <c r="EF87">
        <v>8.1999999999999993</v>
      </c>
      <c r="EG87">
        <v>8.6</v>
      </c>
      <c r="EH87">
        <v>3.6</v>
      </c>
      <c r="EI87">
        <v>0</v>
      </c>
      <c r="EJ87">
        <v>23.4</v>
      </c>
      <c r="EK87">
        <v>44.3</v>
      </c>
      <c r="EL87">
        <v>44.6</v>
      </c>
      <c r="EM87">
        <v>27.5</v>
      </c>
      <c r="EN87">
        <v>16.3</v>
      </c>
      <c r="EO87">
        <v>21.1</v>
      </c>
      <c r="EP87">
        <v>53.7</v>
      </c>
      <c r="EQ87">
        <v>63.3</v>
      </c>
      <c r="ER87">
        <v>47.2</v>
      </c>
      <c r="ES87">
        <v>17.5</v>
      </c>
      <c r="ET87">
        <v>19.399999999999999</v>
      </c>
      <c r="EU87">
        <v>35.700000000000003</v>
      </c>
      <c r="EV87">
        <v>36.1</v>
      </c>
      <c r="EW87">
        <v>25.3</v>
      </c>
      <c r="EX87">
        <v>11.8</v>
      </c>
      <c r="EY87">
        <v>21.3</v>
      </c>
      <c r="EZ87">
        <v>10.6</v>
      </c>
      <c r="FA87">
        <v>0.6</v>
      </c>
      <c r="FB87" t="s">
        <v>362</v>
      </c>
      <c r="FC87">
        <v>16</v>
      </c>
      <c r="FD87">
        <v>16.7</v>
      </c>
      <c r="FE87">
        <v>37.1</v>
      </c>
      <c r="FF87">
        <v>34.6</v>
      </c>
      <c r="FG87">
        <v>14.7</v>
      </c>
      <c r="FH87">
        <v>6.7</v>
      </c>
      <c r="FI87">
        <v>8.1</v>
      </c>
      <c r="FJ87">
        <v>1</v>
      </c>
      <c r="FK87">
        <v>0</v>
      </c>
      <c r="FL87">
        <v>66.099999999999994</v>
      </c>
      <c r="FM87">
        <v>78.3</v>
      </c>
      <c r="FN87">
        <v>14</v>
      </c>
      <c r="FO87">
        <v>40.9</v>
      </c>
      <c r="FP87">
        <v>41.7</v>
      </c>
      <c r="FQ87" t="s">
        <v>362</v>
      </c>
      <c r="FR87">
        <v>11.9</v>
      </c>
      <c r="FS87">
        <v>27.4</v>
      </c>
      <c r="FT87">
        <v>27.2</v>
      </c>
      <c r="FU87">
        <v>10</v>
      </c>
      <c r="FV87">
        <v>5.8</v>
      </c>
      <c r="FW87">
        <v>25.9</v>
      </c>
      <c r="FX87">
        <v>62</v>
      </c>
      <c r="FY87">
        <v>72.099999999999994</v>
      </c>
      <c r="FZ87" t="s">
        <v>362</v>
      </c>
      <c r="GA87">
        <v>6.6</v>
      </c>
      <c r="GB87">
        <v>6.3</v>
      </c>
      <c r="GC87">
        <v>8.9</v>
      </c>
      <c r="GD87">
        <v>1.4</v>
      </c>
      <c r="GE87">
        <v>10.7</v>
      </c>
      <c r="GF87">
        <v>12.9</v>
      </c>
      <c r="GG87">
        <v>18.899999999999999</v>
      </c>
      <c r="GH87">
        <v>12.5</v>
      </c>
      <c r="GI87">
        <v>0</v>
      </c>
      <c r="GJ87">
        <v>14</v>
      </c>
      <c r="GK87">
        <v>17.3</v>
      </c>
      <c r="GL87">
        <v>31.2</v>
      </c>
      <c r="GM87">
        <v>31.2</v>
      </c>
      <c r="GN87">
        <v>14.7</v>
      </c>
      <c r="GO87">
        <v>15.4</v>
      </c>
      <c r="GP87">
        <v>20.9</v>
      </c>
      <c r="GQ87">
        <v>52</v>
      </c>
      <c r="GR87">
        <v>59.8</v>
      </c>
      <c r="GS87">
        <v>46.8</v>
      </c>
      <c r="GT87">
        <v>23.8</v>
      </c>
      <c r="GU87">
        <v>41</v>
      </c>
      <c r="GV87">
        <v>42.7</v>
      </c>
      <c r="GW87">
        <v>28.7</v>
      </c>
      <c r="GX87">
        <v>20.8</v>
      </c>
      <c r="GY87">
        <v>45.9</v>
      </c>
      <c r="GZ87">
        <v>49.7</v>
      </c>
      <c r="HA87" t="s">
        <v>362</v>
      </c>
      <c r="HB87">
        <v>21.7</v>
      </c>
      <c r="HC87">
        <v>43.5</v>
      </c>
      <c r="HD87">
        <v>43.4</v>
      </c>
      <c r="HE87">
        <v>27.5</v>
      </c>
      <c r="HF87">
        <v>20954</v>
      </c>
      <c r="HG87">
        <v>69387</v>
      </c>
      <c r="HH87">
        <v>153923</v>
      </c>
      <c r="HI87">
        <v>357806</v>
      </c>
      <c r="HJ87">
        <v>1866219</v>
      </c>
      <c r="HK87">
        <v>966836</v>
      </c>
      <c r="HL87">
        <v>401588</v>
      </c>
      <c r="HM87">
        <v>419124</v>
      </c>
      <c r="HN87">
        <v>309635</v>
      </c>
      <c r="HO87">
        <v>1180962</v>
      </c>
    </row>
    <row r="88" spans="1:223">
      <c r="A88">
        <v>1987</v>
      </c>
      <c r="B88">
        <v>0.11</v>
      </c>
      <c r="C88">
        <v>0.52</v>
      </c>
      <c r="D88">
        <v>1.27</v>
      </c>
      <c r="E88">
        <v>5.2</v>
      </c>
      <c r="F88">
        <v>5.03</v>
      </c>
      <c r="G88">
        <v>3.67</v>
      </c>
      <c r="H88">
        <v>0.94</v>
      </c>
      <c r="I88">
        <v>3.14</v>
      </c>
      <c r="J88">
        <v>0.88</v>
      </c>
      <c r="K88">
        <v>0.11</v>
      </c>
      <c r="L88">
        <v>0.63</v>
      </c>
      <c r="M88">
        <v>0.48</v>
      </c>
      <c r="N88">
        <v>3.34</v>
      </c>
      <c r="O88">
        <v>4.82</v>
      </c>
      <c r="P88">
        <v>2.78</v>
      </c>
      <c r="Q88">
        <v>0.61</v>
      </c>
      <c r="R88">
        <v>0.28000000000000003</v>
      </c>
      <c r="S88">
        <v>0.94</v>
      </c>
      <c r="T88">
        <v>0</v>
      </c>
      <c r="U88">
        <v>0.42</v>
      </c>
      <c r="V88">
        <v>0.54</v>
      </c>
      <c r="W88">
        <v>3.44</v>
      </c>
      <c r="X88">
        <v>3.56</v>
      </c>
      <c r="Y88">
        <v>3.63</v>
      </c>
      <c r="Z88">
        <v>0.49</v>
      </c>
      <c r="AA88">
        <v>0.89</v>
      </c>
      <c r="AB88">
        <v>0.24</v>
      </c>
      <c r="AC88" t="s">
        <v>362</v>
      </c>
      <c r="AD88" t="s">
        <v>362</v>
      </c>
      <c r="AE88" t="s">
        <v>362</v>
      </c>
      <c r="AF88" t="s">
        <v>362</v>
      </c>
      <c r="AG88" t="s">
        <v>362</v>
      </c>
      <c r="AH88" t="s">
        <v>362</v>
      </c>
      <c r="AI88" t="s">
        <v>362</v>
      </c>
      <c r="AJ88" t="s">
        <v>362</v>
      </c>
      <c r="AK88" t="s">
        <v>362</v>
      </c>
      <c r="AL88">
        <v>0.79</v>
      </c>
      <c r="AM88">
        <v>1.1200000000000001</v>
      </c>
      <c r="AN88">
        <v>1.46</v>
      </c>
      <c r="AO88">
        <v>7.93</v>
      </c>
      <c r="AP88">
        <v>9.5299999999999994</v>
      </c>
      <c r="AQ88">
        <v>10.4</v>
      </c>
      <c r="AR88">
        <v>1.31</v>
      </c>
      <c r="AS88">
        <v>3.84</v>
      </c>
      <c r="AT88">
        <v>0.19</v>
      </c>
      <c r="AU88" t="s">
        <v>362</v>
      </c>
      <c r="AV88" t="s">
        <v>362</v>
      </c>
      <c r="AW88" t="s">
        <v>362</v>
      </c>
      <c r="AX88" t="s">
        <v>362</v>
      </c>
      <c r="AY88" t="s">
        <v>362</v>
      </c>
      <c r="AZ88" t="s">
        <v>362</v>
      </c>
      <c r="BA88" t="s">
        <v>362</v>
      </c>
      <c r="BB88" t="s">
        <v>362</v>
      </c>
      <c r="BC88" t="s">
        <v>362</v>
      </c>
      <c r="BD88">
        <v>0.18</v>
      </c>
      <c r="BE88">
        <v>1.1000000000000001</v>
      </c>
      <c r="BF88">
        <v>1.83</v>
      </c>
      <c r="BG88">
        <v>5.71</v>
      </c>
      <c r="BH88">
        <v>6.89</v>
      </c>
      <c r="BI88">
        <v>7.32</v>
      </c>
      <c r="BJ88">
        <v>0.57999999999999996</v>
      </c>
      <c r="BK88">
        <v>1.4</v>
      </c>
      <c r="BL88">
        <v>0.28999999999999998</v>
      </c>
      <c r="BM88">
        <v>0.26</v>
      </c>
      <c r="BN88">
        <v>1.03</v>
      </c>
      <c r="BO88">
        <v>1.52</v>
      </c>
      <c r="BP88">
        <v>5.92</v>
      </c>
      <c r="BQ88">
        <v>6.61</v>
      </c>
      <c r="BR88">
        <v>9.02</v>
      </c>
      <c r="BS88">
        <v>0.99</v>
      </c>
      <c r="BT88">
        <v>0.4</v>
      </c>
      <c r="BU88">
        <v>0.1</v>
      </c>
      <c r="BV88">
        <v>0.12</v>
      </c>
      <c r="BW88">
        <v>0.95</v>
      </c>
      <c r="BX88">
        <v>1.66</v>
      </c>
      <c r="BY88">
        <v>3.57</v>
      </c>
      <c r="BZ88">
        <v>4.5999999999999996</v>
      </c>
      <c r="CA88">
        <v>5.8</v>
      </c>
      <c r="CB88">
        <v>0.36</v>
      </c>
      <c r="CC88">
        <v>0.46</v>
      </c>
      <c r="CD88">
        <v>0.06</v>
      </c>
      <c r="CE88">
        <v>0.21</v>
      </c>
      <c r="CF88">
        <v>0.86</v>
      </c>
      <c r="CG88">
        <v>1.18</v>
      </c>
      <c r="CH88">
        <v>4.17</v>
      </c>
      <c r="CI88">
        <v>4.66</v>
      </c>
      <c r="CJ88">
        <v>5.86</v>
      </c>
      <c r="CK88">
        <v>0.28999999999999998</v>
      </c>
      <c r="CL88">
        <v>0.56999999999999995</v>
      </c>
      <c r="CM88">
        <v>0</v>
      </c>
      <c r="CN88">
        <v>0.9</v>
      </c>
      <c r="CO88">
        <v>10.199999999999999</v>
      </c>
      <c r="CP88">
        <v>16.2</v>
      </c>
      <c r="CQ88">
        <v>21.1</v>
      </c>
      <c r="CR88">
        <v>0.2</v>
      </c>
      <c r="CS88">
        <v>1.7</v>
      </c>
      <c r="CT88">
        <v>5.5</v>
      </c>
      <c r="CU88">
        <v>13.8</v>
      </c>
      <c r="CV88">
        <v>18</v>
      </c>
      <c r="CW88">
        <v>0</v>
      </c>
      <c r="CX88">
        <v>0</v>
      </c>
      <c r="CY88" t="s">
        <v>362</v>
      </c>
      <c r="CZ88">
        <v>12.7</v>
      </c>
      <c r="DA88">
        <v>23</v>
      </c>
      <c r="DB88">
        <v>31.9</v>
      </c>
      <c r="DC88">
        <v>14</v>
      </c>
      <c r="DD88">
        <v>0</v>
      </c>
      <c r="DE88">
        <v>7.4</v>
      </c>
      <c r="DF88">
        <v>11.7</v>
      </c>
      <c r="DG88">
        <v>15.4</v>
      </c>
      <c r="DH88">
        <v>16.399999999999999</v>
      </c>
      <c r="DI88">
        <v>0</v>
      </c>
      <c r="DJ88">
        <v>0.6</v>
      </c>
      <c r="DK88">
        <v>8.9</v>
      </c>
      <c r="DL88">
        <v>16.100000000000001</v>
      </c>
      <c r="DM88">
        <v>17.399999999999999</v>
      </c>
      <c r="DN88">
        <v>0</v>
      </c>
      <c r="DO88">
        <v>7.3</v>
      </c>
      <c r="DP88">
        <v>12.7</v>
      </c>
      <c r="DQ88">
        <v>19.5</v>
      </c>
      <c r="DR88">
        <v>25.7</v>
      </c>
      <c r="DS88">
        <v>3</v>
      </c>
      <c r="DT88">
        <v>14.7</v>
      </c>
      <c r="DU88">
        <v>21.3</v>
      </c>
      <c r="DV88">
        <v>27.4</v>
      </c>
      <c r="DW88">
        <v>5.3</v>
      </c>
      <c r="DX88">
        <v>1.8</v>
      </c>
      <c r="DY88">
        <v>9.6999999999999993</v>
      </c>
      <c r="DZ88">
        <v>17.3</v>
      </c>
      <c r="EA88">
        <v>23.2</v>
      </c>
      <c r="EB88">
        <v>0.5</v>
      </c>
      <c r="EC88" t="s">
        <v>362</v>
      </c>
      <c r="ED88">
        <v>38.200000000000003</v>
      </c>
      <c r="EE88">
        <v>2.7</v>
      </c>
      <c r="EF88">
        <v>8.3000000000000007</v>
      </c>
      <c r="EG88">
        <v>9.6999999999999993</v>
      </c>
      <c r="EH88">
        <v>8.4</v>
      </c>
      <c r="EI88">
        <v>0</v>
      </c>
      <c r="EJ88">
        <v>11</v>
      </c>
      <c r="EK88">
        <v>17.899999999999999</v>
      </c>
      <c r="EL88">
        <v>24.6</v>
      </c>
      <c r="EM88">
        <v>2.9</v>
      </c>
      <c r="EN88">
        <v>2.6</v>
      </c>
      <c r="EO88">
        <v>7.4</v>
      </c>
      <c r="EP88">
        <v>17</v>
      </c>
      <c r="EQ88">
        <v>23.6</v>
      </c>
      <c r="ER88">
        <v>0</v>
      </c>
      <c r="ES88">
        <v>1.9</v>
      </c>
      <c r="ET88">
        <v>12</v>
      </c>
      <c r="EU88">
        <v>18.3</v>
      </c>
      <c r="EV88">
        <v>20.8</v>
      </c>
      <c r="EW88">
        <v>2.8</v>
      </c>
      <c r="EX88">
        <v>8.4</v>
      </c>
      <c r="EY88">
        <v>11.3</v>
      </c>
      <c r="EZ88">
        <v>8.5</v>
      </c>
      <c r="FA88">
        <v>0</v>
      </c>
      <c r="FB88" t="s">
        <v>362</v>
      </c>
      <c r="FC88">
        <v>0.9</v>
      </c>
      <c r="FD88">
        <v>8.1</v>
      </c>
      <c r="FE88">
        <v>15.3</v>
      </c>
      <c r="FF88">
        <v>14.9</v>
      </c>
      <c r="FG88">
        <v>0</v>
      </c>
      <c r="FH88">
        <v>7.9</v>
      </c>
      <c r="FI88">
        <v>9.8000000000000007</v>
      </c>
      <c r="FJ88">
        <v>1.8</v>
      </c>
      <c r="FK88" t="s">
        <v>362</v>
      </c>
      <c r="FL88" t="s">
        <v>362</v>
      </c>
      <c r="FM88">
        <v>30.4</v>
      </c>
      <c r="FN88" t="s">
        <v>362</v>
      </c>
      <c r="FO88" t="s">
        <v>362</v>
      </c>
      <c r="FP88">
        <v>18.399999999999999</v>
      </c>
      <c r="FQ88" t="s">
        <v>362</v>
      </c>
      <c r="FR88">
        <v>6.3</v>
      </c>
      <c r="FS88">
        <v>12</v>
      </c>
      <c r="FT88">
        <v>16.399999999999999</v>
      </c>
      <c r="FU88">
        <v>0</v>
      </c>
      <c r="FV88">
        <v>10.5</v>
      </c>
      <c r="FW88">
        <v>10.4</v>
      </c>
      <c r="FX88">
        <v>33.200000000000003</v>
      </c>
      <c r="FY88">
        <v>25.3</v>
      </c>
      <c r="FZ88" t="s">
        <v>362</v>
      </c>
      <c r="GA88">
        <v>0</v>
      </c>
      <c r="GB88">
        <v>5.3</v>
      </c>
      <c r="GC88">
        <v>7.8</v>
      </c>
      <c r="GD88">
        <v>1.1000000000000001</v>
      </c>
      <c r="GE88">
        <v>6.3</v>
      </c>
      <c r="GF88">
        <v>5.9</v>
      </c>
      <c r="GG88">
        <v>11.8</v>
      </c>
      <c r="GH88">
        <v>11.8</v>
      </c>
      <c r="GI88">
        <v>0</v>
      </c>
      <c r="GJ88">
        <v>1.4</v>
      </c>
      <c r="GK88">
        <v>9.4</v>
      </c>
      <c r="GL88">
        <v>15.3</v>
      </c>
      <c r="GM88">
        <v>17.5</v>
      </c>
      <c r="GN88">
        <v>0</v>
      </c>
      <c r="GO88">
        <v>2.2999999999999998</v>
      </c>
      <c r="GP88">
        <v>6.5</v>
      </c>
      <c r="GQ88">
        <v>17.5</v>
      </c>
      <c r="GR88">
        <v>21.5</v>
      </c>
      <c r="GS88">
        <v>0</v>
      </c>
      <c r="GT88">
        <v>9.9</v>
      </c>
      <c r="GU88">
        <v>19.399999999999999</v>
      </c>
      <c r="GV88">
        <v>24.6</v>
      </c>
      <c r="GW88">
        <v>7.1</v>
      </c>
      <c r="GX88">
        <v>10.7</v>
      </c>
      <c r="GY88">
        <v>18</v>
      </c>
      <c r="GZ88">
        <v>22</v>
      </c>
      <c r="HA88" t="s">
        <v>362</v>
      </c>
      <c r="HB88">
        <v>11.3</v>
      </c>
      <c r="HC88">
        <v>18.8</v>
      </c>
      <c r="HD88">
        <v>24.5</v>
      </c>
      <c r="HE88">
        <v>3.5</v>
      </c>
      <c r="HF88">
        <v>28339</v>
      </c>
      <c r="HG88">
        <v>12439</v>
      </c>
      <c r="HH88">
        <v>12084</v>
      </c>
      <c r="HI88">
        <v>49765</v>
      </c>
      <c r="HJ88">
        <v>133030</v>
      </c>
      <c r="HK88">
        <v>208587</v>
      </c>
      <c r="HL88">
        <v>211837</v>
      </c>
      <c r="HM88">
        <v>177227</v>
      </c>
      <c r="HN88">
        <v>30682</v>
      </c>
      <c r="HO88">
        <v>428293</v>
      </c>
    </row>
    <row r="89" spans="1:223">
      <c r="A89">
        <v>1988</v>
      </c>
      <c r="B89">
        <v>1.65</v>
      </c>
      <c r="C89">
        <v>2.92</v>
      </c>
      <c r="D89">
        <v>8.41</v>
      </c>
      <c r="E89">
        <v>5.23</v>
      </c>
      <c r="F89">
        <v>0.25</v>
      </c>
      <c r="G89">
        <v>1.0900000000000001</v>
      </c>
      <c r="H89">
        <v>2.9</v>
      </c>
      <c r="I89">
        <v>1.33</v>
      </c>
      <c r="J89">
        <v>0.87</v>
      </c>
      <c r="K89">
        <v>1.59</v>
      </c>
      <c r="L89">
        <v>1.62</v>
      </c>
      <c r="M89">
        <v>4.84</v>
      </c>
      <c r="N89">
        <v>4.41</v>
      </c>
      <c r="O89">
        <v>7.0000000000000007E-2</v>
      </c>
      <c r="P89">
        <v>0.56999999999999995</v>
      </c>
      <c r="Q89">
        <v>1.05</v>
      </c>
      <c r="R89">
        <v>1.17</v>
      </c>
      <c r="S89">
        <v>1.01</v>
      </c>
      <c r="T89">
        <v>0.87</v>
      </c>
      <c r="U89">
        <v>1.84</v>
      </c>
      <c r="V89">
        <v>4.34</v>
      </c>
      <c r="W89">
        <v>4.07</v>
      </c>
      <c r="X89">
        <v>0.09</v>
      </c>
      <c r="Y89">
        <v>0.26</v>
      </c>
      <c r="Z89">
        <v>1.32</v>
      </c>
      <c r="AA89">
        <v>1.19</v>
      </c>
      <c r="AB89">
        <v>1.61</v>
      </c>
      <c r="AC89" t="s">
        <v>362</v>
      </c>
      <c r="AD89" t="s">
        <v>362</v>
      </c>
      <c r="AE89" t="s">
        <v>362</v>
      </c>
      <c r="AF89" t="s">
        <v>362</v>
      </c>
      <c r="AG89" t="s">
        <v>362</v>
      </c>
      <c r="AH89" t="s">
        <v>362</v>
      </c>
      <c r="AI89" t="s">
        <v>362</v>
      </c>
      <c r="AJ89" t="s">
        <v>362</v>
      </c>
      <c r="AK89" t="s">
        <v>362</v>
      </c>
      <c r="AL89">
        <v>2.8</v>
      </c>
      <c r="AM89">
        <v>4.7699999999999996</v>
      </c>
      <c r="AN89">
        <v>16.13</v>
      </c>
      <c r="AO89">
        <v>11.49</v>
      </c>
      <c r="AP89">
        <v>0.95</v>
      </c>
      <c r="AQ89">
        <v>1.84</v>
      </c>
      <c r="AR89">
        <v>6.48</v>
      </c>
      <c r="AS89">
        <v>3.11</v>
      </c>
      <c r="AT89">
        <v>1.9</v>
      </c>
      <c r="AU89" t="s">
        <v>362</v>
      </c>
      <c r="AV89" t="s">
        <v>362</v>
      </c>
      <c r="AW89" t="s">
        <v>362</v>
      </c>
      <c r="AX89" t="s">
        <v>362</v>
      </c>
      <c r="AY89" t="s">
        <v>362</v>
      </c>
      <c r="AZ89" t="s">
        <v>362</v>
      </c>
      <c r="BA89" t="s">
        <v>362</v>
      </c>
      <c r="BB89" t="s">
        <v>362</v>
      </c>
      <c r="BC89" t="s">
        <v>362</v>
      </c>
      <c r="BD89">
        <v>2.4700000000000002</v>
      </c>
      <c r="BE89">
        <v>2.56</v>
      </c>
      <c r="BF89">
        <v>7</v>
      </c>
      <c r="BG89">
        <v>6.79</v>
      </c>
      <c r="BH89">
        <v>0.41</v>
      </c>
      <c r="BI89">
        <v>1.95</v>
      </c>
      <c r="BJ89">
        <v>3.77</v>
      </c>
      <c r="BK89">
        <v>1.96</v>
      </c>
      <c r="BL89">
        <v>0.52</v>
      </c>
      <c r="BM89">
        <v>1.68</v>
      </c>
      <c r="BN89">
        <v>3.68</v>
      </c>
      <c r="BO89">
        <v>10.89</v>
      </c>
      <c r="BP89">
        <v>7.18</v>
      </c>
      <c r="BQ89">
        <v>0.88</v>
      </c>
      <c r="BR89">
        <v>1.93</v>
      </c>
      <c r="BS89">
        <v>4.97</v>
      </c>
      <c r="BT89">
        <v>1.71</v>
      </c>
      <c r="BU89">
        <v>0.78</v>
      </c>
      <c r="BV89">
        <v>0.64</v>
      </c>
      <c r="BW89">
        <v>2.25</v>
      </c>
      <c r="BX89">
        <v>4.8099999999999996</v>
      </c>
      <c r="BY89">
        <v>4.6900000000000004</v>
      </c>
      <c r="BZ89">
        <v>0.68</v>
      </c>
      <c r="CA89">
        <v>1.61</v>
      </c>
      <c r="CB89">
        <v>3.58</v>
      </c>
      <c r="CC89">
        <v>0.92</v>
      </c>
      <c r="CD89">
        <v>0.53</v>
      </c>
      <c r="CE89">
        <v>1.1499999999999999</v>
      </c>
      <c r="CF89">
        <v>2.4500000000000002</v>
      </c>
      <c r="CG89">
        <v>6.7</v>
      </c>
      <c r="CH89">
        <v>5.29</v>
      </c>
      <c r="CI89">
        <v>0.56999999999999995</v>
      </c>
      <c r="CJ89">
        <v>1.06</v>
      </c>
      <c r="CK89">
        <v>4.22</v>
      </c>
      <c r="CL89">
        <v>1.04</v>
      </c>
      <c r="CM89">
        <v>0.3</v>
      </c>
      <c r="CN89">
        <v>9.3000000000000007</v>
      </c>
      <c r="CO89">
        <v>16.600000000000001</v>
      </c>
      <c r="CP89">
        <v>13.3</v>
      </c>
      <c r="CQ89">
        <v>4.7</v>
      </c>
      <c r="CR89">
        <v>0.15</v>
      </c>
      <c r="CS89">
        <v>9.9</v>
      </c>
      <c r="CT89">
        <v>16.600000000000001</v>
      </c>
      <c r="CU89">
        <v>16</v>
      </c>
      <c r="CV89">
        <v>7.3</v>
      </c>
      <c r="CW89">
        <v>0</v>
      </c>
      <c r="CX89">
        <v>0</v>
      </c>
      <c r="CY89">
        <v>18.899999999999999</v>
      </c>
      <c r="CZ89">
        <v>27.6</v>
      </c>
      <c r="DA89">
        <v>25.2</v>
      </c>
      <c r="DB89">
        <v>20.2</v>
      </c>
      <c r="DC89">
        <v>13.3</v>
      </c>
      <c r="DD89">
        <v>0.4</v>
      </c>
      <c r="DE89">
        <v>11.5</v>
      </c>
      <c r="DF89">
        <v>16.399999999999999</v>
      </c>
      <c r="DG89">
        <v>14.3</v>
      </c>
      <c r="DH89">
        <v>3.3</v>
      </c>
      <c r="DI89">
        <v>1.8</v>
      </c>
      <c r="DJ89">
        <v>8.1</v>
      </c>
      <c r="DK89">
        <v>16.899999999999999</v>
      </c>
      <c r="DL89">
        <v>10.5</v>
      </c>
      <c r="DM89">
        <v>1.4</v>
      </c>
      <c r="DN89">
        <v>0</v>
      </c>
      <c r="DO89">
        <v>15.7</v>
      </c>
      <c r="DP89">
        <v>21</v>
      </c>
      <c r="DQ89">
        <v>20</v>
      </c>
      <c r="DR89">
        <v>7.9</v>
      </c>
      <c r="DS89">
        <v>1.8</v>
      </c>
      <c r="DT89">
        <v>24.9</v>
      </c>
      <c r="DU89">
        <v>24.9</v>
      </c>
      <c r="DV89">
        <v>20.8</v>
      </c>
      <c r="DW89">
        <v>12.6</v>
      </c>
      <c r="DX89">
        <v>9.3000000000000007</v>
      </c>
      <c r="DY89">
        <v>17.5</v>
      </c>
      <c r="DZ89">
        <v>16.3</v>
      </c>
      <c r="EA89">
        <v>8.8000000000000007</v>
      </c>
      <c r="EB89">
        <v>0</v>
      </c>
      <c r="EC89">
        <v>30.6</v>
      </c>
      <c r="ED89">
        <v>24.9</v>
      </c>
      <c r="EE89">
        <v>9.4</v>
      </c>
      <c r="EF89">
        <v>13.9</v>
      </c>
      <c r="EG89">
        <v>12.5</v>
      </c>
      <c r="EH89">
        <v>2.6</v>
      </c>
      <c r="EI89">
        <v>0</v>
      </c>
      <c r="EJ89">
        <v>16.3</v>
      </c>
      <c r="EK89">
        <v>15.7</v>
      </c>
      <c r="EL89">
        <v>4.8</v>
      </c>
      <c r="EM89">
        <v>0</v>
      </c>
      <c r="EN89">
        <v>11.8</v>
      </c>
      <c r="EO89">
        <v>19.399999999999999</v>
      </c>
      <c r="EP89">
        <v>19.600000000000001</v>
      </c>
      <c r="EQ89">
        <v>14.3</v>
      </c>
      <c r="ER89">
        <v>5.2</v>
      </c>
      <c r="ES89" t="s">
        <v>362</v>
      </c>
      <c r="ET89">
        <v>17.5</v>
      </c>
      <c r="EU89">
        <v>15.4</v>
      </c>
      <c r="EV89">
        <v>8.1999999999999993</v>
      </c>
      <c r="EW89">
        <v>3.6</v>
      </c>
      <c r="EX89">
        <v>14.1</v>
      </c>
      <c r="EY89">
        <v>6.4</v>
      </c>
      <c r="EZ89">
        <v>0</v>
      </c>
      <c r="FA89">
        <v>0</v>
      </c>
      <c r="FB89" t="s">
        <v>362</v>
      </c>
      <c r="FC89">
        <v>7</v>
      </c>
      <c r="FD89">
        <v>14.7</v>
      </c>
      <c r="FE89">
        <v>10.4</v>
      </c>
      <c r="FF89">
        <v>0.7</v>
      </c>
      <c r="FG89">
        <v>0</v>
      </c>
      <c r="FH89">
        <v>9.8000000000000007</v>
      </c>
      <c r="FI89">
        <v>5.7</v>
      </c>
      <c r="FJ89">
        <v>0</v>
      </c>
      <c r="FK89">
        <v>0</v>
      </c>
      <c r="FL89">
        <v>25.8</v>
      </c>
      <c r="FM89">
        <v>25.3</v>
      </c>
      <c r="FN89" t="s">
        <v>362</v>
      </c>
      <c r="FO89">
        <v>15.1</v>
      </c>
      <c r="FP89">
        <v>8.4</v>
      </c>
      <c r="FQ89" t="s">
        <v>362</v>
      </c>
      <c r="FR89">
        <v>11.4</v>
      </c>
      <c r="FS89">
        <v>7.5</v>
      </c>
      <c r="FT89">
        <v>0.5</v>
      </c>
      <c r="FU89">
        <v>0</v>
      </c>
      <c r="FV89">
        <v>0</v>
      </c>
      <c r="FW89">
        <v>26.3</v>
      </c>
      <c r="FX89">
        <v>23.9</v>
      </c>
      <c r="FY89" t="s">
        <v>362</v>
      </c>
      <c r="FZ89" t="s">
        <v>362</v>
      </c>
      <c r="GA89">
        <v>3.4</v>
      </c>
      <c r="GB89">
        <v>7.9</v>
      </c>
      <c r="GC89">
        <v>1</v>
      </c>
      <c r="GD89">
        <v>0</v>
      </c>
      <c r="GE89">
        <v>9.4</v>
      </c>
      <c r="GF89">
        <v>12.3</v>
      </c>
      <c r="GG89">
        <v>7.9</v>
      </c>
      <c r="GH89">
        <v>0</v>
      </c>
      <c r="GI89">
        <v>0</v>
      </c>
      <c r="GJ89">
        <v>7.7</v>
      </c>
      <c r="GK89">
        <v>14.9</v>
      </c>
      <c r="GL89">
        <v>10.7</v>
      </c>
      <c r="GM89">
        <v>5.3</v>
      </c>
      <c r="GN89">
        <v>0</v>
      </c>
      <c r="GO89">
        <v>11.5</v>
      </c>
      <c r="GP89">
        <v>17.600000000000001</v>
      </c>
      <c r="GQ89">
        <v>18.399999999999999</v>
      </c>
      <c r="GR89">
        <v>10.4</v>
      </c>
      <c r="GS89">
        <v>0</v>
      </c>
      <c r="GT89">
        <v>19.399999999999999</v>
      </c>
      <c r="GU89">
        <v>19.5</v>
      </c>
      <c r="GV89">
        <v>14</v>
      </c>
      <c r="GW89">
        <v>6.1</v>
      </c>
      <c r="GX89">
        <v>20.7</v>
      </c>
      <c r="GY89">
        <v>18</v>
      </c>
      <c r="GZ89">
        <v>12.1</v>
      </c>
      <c r="HA89" t="s">
        <v>362</v>
      </c>
      <c r="HB89">
        <v>17</v>
      </c>
      <c r="HC89">
        <v>15.6</v>
      </c>
      <c r="HD89">
        <v>5.0999999999999996</v>
      </c>
      <c r="HE89">
        <v>0</v>
      </c>
      <c r="HF89">
        <v>9108</v>
      </c>
      <c r="HG89">
        <v>14533</v>
      </c>
      <c r="HH89">
        <v>89484</v>
      </c>
      <c r="HI89">
        <v>160807</v>
      </c>
      <c r="HJ89">
        <v>93148</v>
      </c>
      <c r="HK89">
        <v>140334</v>
      </c>
      <c r="HL89">
        <v>165160</v>
      </c>
      <c r="HM89">
        <v>128222</v>
      </c>
      <c r="HN89">
        <v>51144</v>
      </c>
      <c r="HO89">
        <v>345629</v>
      </c>
    </row>
    <row r="90" spans="1:223">
      <c r="A90">
        <v>1989</v>
      </c>
      <c r="B90">
        <v>0.05</v>
      </c>
      <c r="C90">
        <v>9.01</v>
      </c>
      <c r="D90">
        <v>5.63</v>
      </c>
      <c r="E90">
        <v>2.92</v>
      </c>
      <c r="F90">
        <v>3.74</v>
      </c>
      <c r="G90">
        <v>13.67</v>
      </c>
      <c r="H90">
        <v>2.79</v>
      </c>
      <c r="I90">
        <v>1.96</v>
      </c>
      <c r="J90">
        <v>1.59</v>
      </c>
      <c r="K90">
        <v>0.28000000000000003</v>
      </c>
      <c r="L90">
        <v>9.44</v>
      </c>
      <c r="M90">
        <v>4.5199999999999996</v>
      </c>
      <c r="N90">
        <v>1.76</v>
      </c>
      <c r="O90">
        <v>3.8</v>
      </c>
      <c r="P90">
        <v>10.039999999999999</v>
      </c>
      <c r="Q90">
        <v>1.53</v>
      </c>
      <c r="R90">
        <v>0.9</v>
      </c>
      <c r="S90">
        <v>1.33</v>
      </c>
      <c r="T90">
        <v>0.1</v>
      </c>
      <c r="U90">
        <v>8.14</v>
      </c>
      <c r="V90">
        <v>4.05</v>
      </c>
      <c r="W90">
        <v>1.67</v>
      </c>
      <c r="X90">
        <v>3.19</v>
      </c>
      <c r="Y90">
        <v>9.5</v>
      </c>
      <c r="Z90">
        <v>1.26</v>
      </c>
      <c r="AA90">
        <v>0.9</v>
      </c>
      <c r="AB90">
        <v>1.1200000000000001</v>
      </c>
      <c r="AC90" t="s">
        <v>362</v>
      </c>
      <c r="AD90" t="s">
        <v>362</v>
      </c>
      <c r="AE90" t="s">
        <v>362</v>
      </c>
      <c r="AF90" t="s">
        <v>362</v>
      </c>
      <c r="AG90" t="s">
        <v>362</v>
      </c>
      <c r="AH90" t="s">
        <v>362</v>
      </c>
      <c r="AI90" t="s">
        <v>362</v>
      </c>
      <c r="AJ90" t="s">
        <v>362</v>
      </c>
      <c r="AK90" t="s">
        <v>362</v>
      </c>
      <c r="AL90">
        <v>0.03</v>
      </c>
      <c r="AM90">
        <v>18.8</v>
      </c>
      <c r="AN90">
        <v>8.75</v>
      </c>
      <c r="AO90">
        <v>4.59</v>
      </c>
      <c r="AP90">
        <v>6.54</v>
      </c>
      <c r="AQ90">
        <v>25.32</v>
      </c>
      <c r="AR90">
        <v>4.16</v>
      </c>
      <c r="AS90">
        <v>1.66</v>
      </c>
      <c r="AT90">
        <v>0.4</v>
      </c>
      <c r="AU90" t="s">
        <v>362</v>
      </c>
      <c r="AV90" t="s">
        <v>362</v>
      </c>
      <c r="AW90" t="s">
        <v>362</v>
      </c>
      <c r="AX90" t="s">
        <v>362</v>
      </c>
      <c r="AY90" t="s">
        <v>362</v>
      </c>
      <c r="AZ90" t="s">
        <v>362</v>
      </c>
      <c r="BA90" t="s">
        <v>362</v>
      </c>
      <c r="BB90" t="s">
        <v>362</v>
      </c>
      <c r="BC90" t="s">
        <v>362</v>
      </c>
      <c r="BD90">
        <v>0.05</v>
      </c>
      <c r="BE90">
        <v>10.09</v>
      </c>
      <c r="BF90">
        <v>3</v>
      </c>
      <c r="BG90">
        <v>2.13</v>
      </c>
      <c r="BH90">
        <v>3.92</v>
      </c>
      <c r="BI90">
        <v>15.53</v>
      </c>
      <c r="BJ90">
        <v>3.67</v>
      </c>
      <c r="BK90">
        <v>0.82</v>
      </c>
      <c r="BL90">
        <v>1.29</v>
      </c>
      <c r="BM90">
        <v>0</v>
      </c>
      <c r="BN90">
        <v>11.62</v>
      </c>
      <c r="BO90">
        <v>6.73</v>
      </c>
      <c r="BP90">
        <v>2.42</v>
      </c>
      <c r="BQ90">
        <v>3.13</v>
      </c>
      <c r="BR90">
        <v>17.670000000000002</v>
      </c>
      <c r="BS90">
        <v>2.2400000000000002</v>
      </c>
      <c r="BT90">
        <v>0.53</v>
      </c>
      <c r="BU90">
        <v>0.64</v>
      </c>
      <c r="BV90">
        <v>0</v>
      </c>
      <c r="BW90">
        <v>5.21</v>
      </c>
      <c r="BX90">
        <v>4.12</v>
      </c>
      <c r="BY90">
        <v>1.51</v>
      </c>
      <c r="BZ90">
        <v>2.78</v>
      </c>
      <c r="CA90">
        <v>10.29</v>
      </c>
      <c r="CB90">
        <v>1.52</v>
      </c>
      <c r="CC90">
        <v>0.41</v>
      </c>
      <c r="CD90">
        <v>0.03</v>
      </c>
      <c r="CE90">
        <v>0</v>
      </c>
      <c r="CF90">
        <v>7.69</v>
      </c>
      <c r="CG90">
        <v>5.13</v>
      </c>
      <c r="CH90">
        <v>2.15</v>
      </c>
      <c r="CI90">
        <v>3</v>
      </c>
      <c r="CJ90">
        <v>11.31</v>
      </c>
      <c r="CK90">
        <v>1.1100000000000001</v>
      </c>
      <c r="CL90">
        <v>0.65</v>
      </c>
      <c r="CM90">
        <v>1.0900000000000001</v>
      </c>
      <c r="CN90">
        <v>17.600000000000001</v>
      </c>
      <c r="CO90">
        <v>18.8</v>
      </c>
      <c r="CP90">
        <v>21.1</v>
      </c>
      <c r="CQ90">
        <v>33.299999999999997</v>
      </c>
      <c r="CR90">
        <v>18</v>
      </c>
      <c r="CS90">
        <v>13.6</v>
      </c>
      <c r="CT90">
        <v>16.899999999999999</v>
      </c>
      <c r="CU90">
        <v>19.600000000000001</v>
      </c>
      <c r="CV90">
        <v>29.3</v>
      </c>
      <c r="CW90">
        <v>16.2</v>
      </c>
      <c r="CX90" t="s">
        <v>362</v>
      </c>
      <c r="CY90">
        <v>22.6</v>
      </c>
      <c r="CZ90">
        <v>28.1</v>
      </c>
      <c r="DA90">
        <v>36.5</v>
      </c>
      <c r="DB90">
        <v>55</v>
      </c>
      <c r="DC90">
        <v>46.1</v>
      </c>
      <c r="DD90">
        <v>18.399999999999999</v>
      </c>
      <c r="DE90">
        <v>15.6</v>
      </c>
      <c r="DF90">
        <v>19.8</v>
      </c>
      <c r="DG90">
        <v>22.4</v>
      </c>
      <c r="DH90">
        <v>27.8</v>
      </c>
      <c r="DI90" t="s">
        <v>362</v>
      </c>
      <c r="DJ90">
        <v>15.5</v>
      </c>
      <c r="DK90">
        <v>19.8</v>
      </c>
      <c r="DL90">
        <v>23</v>
      </c>
      <c r="DM90">
        <v>29.1</v>
      </c>
      <c r="DN90">
        <v>9</v>
      </c>
      <c r="DO90">
        <v>19.100000000000001</v>
      </c>
      <c r="DP90">
        <v>22.1</v>
      </c>
      <c r="DQ90">
        <v>27.3</v>
      </c>
      <c r="DR90">
        <v>41.1</v>
      </c>
      <c r="DS90">
        <v>25</v>
      </c>
      <c r="DT90">
        <v>24.8</v>
      </c>
      <c r="DU90">
        <v>31.1</v>
      </c>
      <c r="DV90">
        <v>42.7</v>
      </c>
      <c r="DW90">
        <v>28.5</v>
      </c>
      <c r="DX90">
        <v>15.5</v>
      </c>
      <c r="DY90">
        <v>19.7</v>
      </c>
      <c r="DZ90">
        <v>26.3</v>
      </c>
      <c r="EA90">
        <v>33.5</v>
      </c>
      <c r="EB90">
        <v>18.2</v>
      </c>
      <c r="EC90">
        <v>41</v>
      </c>
      <c r="ED90" t="s">
        <v>362</v>
      </c>
      <c r="EE90">
        <v>14.4</v>
      </c>
      <c r="EF90">
        <v>17.8</v>
      </c>
      <c r="EG90">
        <v>21.8</v>
      </c>
      <c r="EH90">
        <v>19.2</v>
      </c>
      <c r="EI90" t="s">
        <v>362</v>
      </c>
      <c r="EJ90">
        <v>29.3</v>
      </c>
      <c r="EK90">
        <v>29.6</v>
      </c>
      <c r="EL90">
        <v>42.8</v>
      </c>
      <c r="EM90">
        <v>28.7</v>
      </c>
      <c r="EN90">
        <v>18.2</v>
      </c>
      <c r="EO90">
        <v>21.1</v>
      </c>
      <c r="EP90">
        <v>27.5</v>
      </c>
      <c r="EQ90">
        <v>42</v>
      </c>
      <c r="ER90">
        <v>28.8</v>
      </c>
      <c r="ES90" t="s">
        <v>362</v>
      </c>
      <c r="ET90">
        <v>18.399999999999999</v>
      </c>
      <c r="EU90">
        <v>23.5</v>
      </c>
      <c r="EV90">
        <v>29.8</v>
      </c>
      <c r="EW90">
        <v>15.8</v>
      </c>
      <c r="EX90">
        <v>14</v>
      </c>
      <c r="EY90">
        <v>16.8</v>
      </c>
      <c r="EZ90">
        <v>18.3</v>
      </c>
      <c r="FA90">
        <v>3.5</v>
      </c>
      <c r="FB90" t="s">
        <v>362</v>
      </c>
      <c r="FC90">
        <v>14.9</v>
      </c>
      <c r="FD90">
        <v>18.399999999999999</v>
      </c>
      <c r="FE90">
        <v>22.1</v>
      </c>
      <c r="FF90">
        <v>26.7</v>
      </c>
      <c r="FG90">
        <v>3.6</v>
      </c>
      <c r="FH90">
        <v>14.1</v>
      </c>
      <c r="FI90">
        <v>16.399999999999999</v>
      </c>
      <c r="FJ90">
        <v>14.4</v>
      </c>
      <c r="FK90">
        <v>0</v>
      </c>
      <c r="FL90">
        <v>34.299999999999997</v>
      </c>
      <c r="FM90" t="s">
        <v>362</v>
      </c>
      <c r="FN90" t="s">
        <v>362</v>
      </c>
      <c r="FO90">
        <v>20.399999999999999</v>
      </c>
      <c r="FP90" t="s">
        <v>362</v>
      </c>
      <c r="FQ90" t="s">
        <v>362</v>
      </c>
      <c r="FR90">
        <v>13.9</v>
      </c>
      <c r="FS90">
        <v>16.2</v>
      </c>
      <c r="FT90">
        <v>13</v>
      </c>
      <c r="FU90">
        <v>1.2</v>
      </c>
      <c r="FV90">
        <v>20.9</v>
      </c>
      <c r="FW90" t="s">
        <v>362</v>
      </c>
      <c r="FX90">
        <v>36.5</v>
      </c>
      <c r="FY90">
        <v>47.6</v>
      </c>
      <c r="FZ90" t="s">
        <v>362</v>
      </c>
      <c r="GA90">
        <v>11</v>
      </c>
      <c r="GB90">
        <v>11.9</v>
      </c>
      <c r="GC90">
        <v>12.1</v>
      </c>
      <c r="GD90">
        <v>9.8000000000000007</v>
      </c>
      <c r="GE90">
        <v>12.8</v>
      </c>
      <c r="GF90">
        <v>14.4</v>
      </c>
      <c r="GG90">
        <v>14.4</v>
      </c>
      <c r="GH90">
        <v>15.4</v>
      </c>
      <c r="GI90">
        <v>2.8</v>
      </c>
      <c r="GJ90">
        <v>6.9</v>
      </c>
      <c r="GK90">
        <v>17.2</v>
      </c>
      <c r="GL90">
        <v>21.6</v>
      </c>
      <c r="GM90">
        <v>29.4</v>
      </c>
      <c r="GN90">
        <v>12.7</v>
      </c>
      <c r="GO90">
        <v>17.399999999999999</v>
      </c>
      <c r="GP90">
        <v>20.6</v>
      </c>
      <c r="GQ90">
        <v>23.9</v>
      </c>
      <c r="GR90">
        <v>36.6</v>
      </c>
      <c r="GS90">
        <v>26</v>
      </c>
      <c r="GT90">
        <v>23.8</v>
      </c>
      <c r="GU90">
        <v>28.8</v>
      </c>
      <c r="GV90">
        <v>39.700000000000003</v>
      </c>
      <c r="GW90">
        <v>27.9</v>
      </c>
      <c r="GX90">
        <v>23.7</v>
      </c>
      <c r="GY90">
        <v>31.6</v>
      </c>
      <c r="GZ90">
        <v>38.799999999999997</v>
      </c>
      <c r="HA90" t="s">
        <v>362</v>
      </c>
      <c r="HB90">
        <v>22.5</v>
      </c>
      <c r="HC90">
        <v>22.9</v>
      </c>
      <c r="HD90">
        <v>31.9</v>
      </c>
      <c r="HE90">
        <v>18.600000000000001</v>
      </c>
      <c r="HF90">
        <v>5560</v>
      </c>
      <c r="HG90">
        <v>85163</v>
      </c>
      <c r="HH90">
        <v>62283</v>
      </c>
      <c r="HI90">
        <v>66274</v>
      </c>
      <c r="HJ90">
        <v>109260</v>
      </c>
      <c r="HK90">
        <v>866372</v>
      </c>
      <c r="HL90">
        <v>552920</v>
      </c>
      <c r="HM90">
        <v>315650</v>
      </c>
      <c r="HN90">
        <v>145186</v>
      </c>
      <c r="HO90">
        <v>1030409</v>
      </c>
    </row>
    <row r="91" spans="1:223">
      <c r="A91">
        <v>1990</v>
      </c>
      <c r="B91">
        <v>4.79</v>
      </c>
      <c r="C91">
        <v>7.06</v>
      </c>
      <c r="D91">
        <v>0.06</v>
      </c>
      <c r="E91">
        <v>6.03</v>
      </c>
      <c r="F91">
        <v>5.0599999999999996</v>
      </c>
      <c r="G91">
        <v>2.8</v>
      </c>
      <c r="H91">
        <v>3.56</v>
      </c>
      <c r="I91">
        <v>3.25</v>
      </c>
      <c r="J91">
        <v>0.28999999999999998</v>
      </c>
      <c r="K91">
        <v>3.73</v>
      </c>
      <c r="L91">
        <v>3.99</v>
      </c>
      <c r="M91">
        <v>0</v>
      </c>
      <c r="N91">
        <v>4.13</v>
      </c>
      <c r="O91">
        <v>4.91</v>
      </c>
      <c r="P91">
        <v>1.1499999999999999</v>
      </c>
      <c r="Q91">
        <v>1.82</v>
      </c>
      <c r="R91">
        <v>2.54</v>
      </c>
      <c r="S91">
        <v>0.52</v>
      </c>
      <c r="T91">
        <v>3.79</v>
      </c>
      <c r="U91">
        <v>2.99</v>
      </c>
      <c r="V91">
        <v>0</v>
      </c>
      <c r="W91">
        <v>3.44</v>
      </c>
      <c r="X91">
        <v>4.59</v>
      </c>
      <c r="Y91">
        <v>1.8</v>
      </c>
      <c r="Z91">
        <v>1.55</v>
      </c>
      <c r="AA91">
        <v>2.02</v>
      </c>
      <c r="AB91">
        <v>0.45</v>
      </c>
      <c r="AC91" t="s">
        <v>362</v>
      </c>
      <c r="AD91" t="s">
        <v>362</v>
      </c>
      <c r="AE91" t="s">
        <v>362</v>
      </c>
      <c r="AF91" t="s">
        <v>362</v>
      </c>
      <c r="AG91" t="s">
        <v>362</v>
      </c>
      <c r="AH91" t="s">
        <v>362</v>
      </c>
      <c r="AI91" t="s">
        <v>362</v>
      </c>
      <c r="AJ91" t="s">
        <v>362</v>
      </c>
      <c r="AK91" t="s">
        <v>362</v>
      </c>
      <c r="AL91">
        <v>8.84</v>
      </c>
      <c r="AM91">
        <v>6.57</v>
      </c>
      <c r="AN91">
        <v>0</v>
      </c>
      <c r="AO91">
        <v>8.91</v>
      </c>
      <c r="AP91">
        <v>8.0500000000000007</v>
      </c>
      <c r="AQ91">
        <v>4.92</v>
      </c>
      <c r="AR91">
        <v>3.29</v>
      </c>
      <c r="AS91">
        <v>5.49</v>
      </c>
      <c r="AT91">
        <v>0.3</v>
      </c>
      <c r="AU91" t="s">
        <v>362</v>
      </c>
      <c r="AV91" t="s">
        <v>362</v>
      </c>
      <c r="AW91" t="s">
        <v>362</v>
      </c>
      <c r="AX91" t="s">
        <v>362</v>
      </c>
      <c r="AY91" t="s">
        <v>362</v>
      </c>
      <c r="AZ91" t="s">
        <v>362</v>
      </c>
      <c r="BA91" t="s">
        <v>362</v>
      </c>
      <c r="BB91" t="s">
        <v>362</v>
      </c>
      <c r="BC91" t="s">
        <v>362</v>
      </c>
      <c r="BD91">
        <v>5.66</v>
      </c>
      <c r="BE91">
        <v>5.0199999999999996</v>
      </c>
      <c r="BF91">
        <v>0</v>
      </c>
      <c r="BG91">
        <v>7.14</v>
      </c>
      <c r="BH91">
        <v>3.96</v>
      </c>
      <c r="BI91">
        <v>3.54</v>
      </c>
      <c r="BJ91">
        <v>2.13</v>
      </c>
      <c r="BK91">
        <v>4.99</v>
      </c>
      <c r="BL91">
        <v>0</v>
      </c>
      <c r="BM91">
        <v>6.01</v>
      </c>
      <c r="BN91">
        <v>3.91</v>
      </c>
      <c r="BO91">
        <v>0</v>
      </c>
      <c r="BP91">
        <v>8.9</v>
      </c>
      <c r="BQ91">
        <v>5.7</v>
      </c>
      <c r="BR91">
        <v>4</v>
      </c>
      <c r="BS91">
        <v>2.37</v>
      </c>
      <c r="BT91">
        <v>3.7</v>
      </c>
      <c r="BU91">
        <v>0</v>
      </c>
      <c r="BV91">
        <v>3.82</v>
      </c>
      <c r="BW91">
        <v>3.08</v>
      </c>
      <c r="BX91">
        <v>0</v>
      </c>
      <c r="BY91">
        <v>4.79</v>
      </c>
      <c r="BZ91">
        <v>3.42</v>
      </c>
      <c r="CA91">
        <v>3.32</v>
      </c>
      <c r="CB91">
        <v>2.57</v>
      </c>
      <c r="CC91">
        <v>4.3</v>
      </c>
      <c r="CD91">
        <v>0</v>
      </c>
      <c r="CE91">
        <v>3.26</v>
      </c>
      <c r="CF91">
        <v>2.93</v>
      </c>
      <c r="CG91">
        <v>0</v>
      </c>
      <c r="CH91">
        <v>5.79</v>
      </c>
      <c r="CI91">
        <v>4.38</v>
      </c>
      <c r="CJ91">
        <v>2.6</v>
      </c>
      <c r="CK91">
        <v>2.5</v>
      </c>
      <c r="CL91">
        <v>3.41</v>
      </c>
      <c r="CM91">
        <v>0</v>
      </c>
      <c r="CN91">
        <v>3.5</v>
      </c>
      <c r="CO91">
        <v>7.8</v>
      </c>
      <c r="CP91">
        <v>16.7</v>
      </c>
      <c r="CQ91">
        <v>16.7</v>
      </c>
      <c r="CR91">
        <v>0.4</v>
      </c>
      <c r="CS91">
        <v>5.9</v>
      </c>
      <c r="CT91">
        <v>9.1999999999999993</v>
      </c>
      <c r="CU91">
        <v>16.8</v>
      </c>
      <c r="CV91">
        <v>15.7</v>
      </c>
      <c r="CW91">
        <v>0</v>
      </c>
      <c r="CX91">
        <v>7.4</v>
      </c>
      <c r="CY91">
        <v>8.6</v>
      </c>
      <c r="CZ91">
        <v>15.4</v>
      </c>
      <c r="DA91">
        <v>25.5</v>
      </c>
      <c r="DB91">
        <v>26.8</v>
      </c>
      <c r="DC91">
        <v>13.2</v>
      </c>
      <c r="DD91">
        <v>1.8</v>
      </c>
      <c r="DE91">
        <v>4</v>
      </c>
      <c r="DF91">
        <v>9.5</v>
      </c>
      <c r="DG91">
        <v>18.2</v>
      </c>
      <c r="DH91">
        <v>14</v>
      </c>
      <c r="DI91">
        <v>0</v>
      </c>
      <c r="DJ91">
        <v>4.9000000000000004</v>
      </c>
      <c r="DK91">
        <v>8.8000000000000007</v>
      </c>
      <c r="DL91">
        <v>16.8</v>
      </c>
      <c r="DM91">
        <v>11.9</v>
      </c>
      <c r="DN91">
        <v>0.4</v>
      </c>
      <c r="DO91">
        <v>4.7</v>
      </c>
      <c r="DP91">
        <v>12.6</v>
      </c>
      <c r="DQ91">
        <v>21.4</v>
      </c>
      <c r="DR91">
        <v>19.2</v>
      </c>
      <c r="DS91">
        <v>1.5</v>
      </c>
      <c r="DT91" t="s">
        <v>362</v>
      </c>
      <c r="DU91">
        <v>23</v>
      </c>
      <c r="DV91">
        <v>22.2</v>
      </c>
      <c r="DW91">
        <v>2.9</v>
      </c>
      <c r="DX91">
        <v>5.8</v>
      </c>
      <c r="DY91">
        <v>13</v>
      </c>
      <c r="DZ91">
        <v>19.2</v>
      </c>
      <c r="EA91">
        <v>17</v>
      </c>
      <c r="EB91">
        <v>1</v>
      </c>
      <c r="EC91" t="s">
        <v>362</v>
      </c>
      <c r="ED91" t="s">
        <v>362</v>
      </c>
      <c r="EE91">
        <v>2.6</v>
      </c>
      <c r="EF91">
        <v>6.5</v>
      </c>
      <c r="EG91">
        <v>16.600000000000001</v>
      </c>
      <c r="EH91">
        <v>11.6</v>
      </c>
      <c r="EI91">
        <v>0</v>
      </c>
      <c r="EJ91">
        <v>13.8</v>
      </c>
      <c r="EK91">
        <v>19.7</v>
      </c>
      <c r="EL91">
        <v>18.600000000000001</v>
      </c>
      <c r="EM91" t="s">
        <v>362</v>
      </c>
      <c r="EN91">
        <v>8.4</v>
      </c>
      <c r="EO91">
        <v>13.1</v>
      </c>
      <c r="EP91">
        <v>22</v>
      </c>
      <c r="EQ91">
        <v>21.8</v>
      </c>
      <c r="ER91">
        <v>8.1</v>
      </c>
      <c r="ES91">
        <v>6.7</v>
      </c>
      <c r="ET91">
        <v>14.1</v>
      </c>
      <c r="EU91">
        <v>20</v>
      </c>
      <c r="EV91">
        <v>19.3</v>
      </c>
      <c r="EW91">
        <v>2.6</v>
      </c>
      <c r="EX91">
        <v>9.4</v>
      </c>
      <c r="EY91">
        <v>13.2</v>
      </c>
      <c r="EZ91">
        <v>4.5999999999999996</v>
      </c>
      <c r="FA91">
        <v>0</v>
      </c>
      <c r="FB91" t="s">
        <v>362</v>
      </c>
      <c r="FC91">
        <v>5.9</v>
      </c>
      <c r="FD91">
        <v>9</v>
      </c>
      <c r="FE91">
        <v>16.7</v>
      </c>
      <c r="FF91">
        <v>10.9</v>
      </c>
      <c r="FG91">
        <v>0.4</v>
      </c>
      <c r="FH91">
        <v>5.8</v>
      </c>
      <c r="FI91">
        <v>13.8</v>
      </c>
      <c r="FJ91">
        <v>2.1</v>
      </c>
      <c r="FK91">
        <v>0</v>
      </c>
      <c r="FL91" t="s">
        <v>362</v>
      </c>
      <c r="FM91" t="s">
        <v>362</v>
      </c>
      <c r="FN91" t="s">
        <v>362</v>
      </c>
      <c r="FO91" t="s">
        <v>362</v>
      </c>
      <c r="FP91" t="s">
        <v>362</v>
      </c>
      <c r="FQ91" t="s">
        <v>362</v>
      </c>
      <c r="FR91">
        <v>6.4</v>
      </c>
      <c r="FS91">
        <v>13.1</v>
      </c>
      <c r="FT91">
        <v>9.5</v>
      </c>
      <c r="FU91">
        <v>0</v>
      </c>
      <c r="FV91">
        <v>8.6</v>
      </c>
      <c r="FW91" t="s">
        <v>362</v>
      </c>
      <c r="FX91">
        <v>24.6</v>
      </c>
      <c r="FY91">
        <v>26.9</v>
      </c>
      <c r="FZ91" t="s">
        <v>362</v>
      </c>
      <c r="GA91" t="s">
        <v>362</v>
      </c>
      <c r="GB91" t="s">
        <v>362</v>
      </c>
      <c r="GC91" t="s">
        <v>362</v>
      </c>
      <c r="GD91" t="s">
        <v>362</v>
      </c>
      <c r="GE91">
        <v>4</v>
      </c>
      <c r="GF91">
        <v>7</v>
      </c>
      <c r="GG91">
        <v>15.8</v>
      </c>
      <c r="GH91">
        <v>8.4</v>
      </c>
      <c r="GI91">
        <v>0</v>
      </c>
      <c r="GJ91">
        <v>6.9</v>
      </c>
      <c r="GK91">
        <v>10.6</v>
      </c>
      <c r="GL91">
        <v>17.899999999999999</v>
      </c>
      <c r="GM91">
        <v>16.7</v>
      </c>
      <c r="GN91">
        <v>0.2</v>
      </c>
      <c r="GO91">
        <v>7.1</v>
      </c>
      <c r="GP91">
        <v>11.8</v>
      </c>
      <c r="GQ91">
        <v>20.8</v>
      </c>
      <c r="GR91">
        <v>20.100000000000001</v>
      </c>
      <c r="GS91">
        <v>3.3</v>
      </c>
      <c r="GT91">
        <v>12.8</v>
      </c>
      <c r="GU91">
        <v>25.3</v>
      </c>
      <c r="GV91">
        <v>25.6</v>
      </c>
      <c r="GW91">
        <v>5.9</v>
      </c>
      <c r="GX91" t="s">
        <v>362</v>
      </c>
      <c r="GY91">
        <v>21.6</v>
      </c>
      <c r="GZ91">
        <v>19.7</v>
      </c>
      <c r="HA91" t="s">
        <v>362</v>
      </c>
      <c r="HB91">
        <v>13</v>
      </c>
      <c r="HC91">
        <v>17.5</v>
      </c>
      <c r="HD91">
        <v>17.3</v>
      </c>
      <c r="HE91">
        <v>0</v>
      </c>
      <c r="HF91">
        <v>35510</v>
      </c>
      <c r="HG91">
        <v>39673</v>
      </c>
      <c r="HH91">
        <v>29099</v>
      </c>
      <c r="HI91">
        <v>101288</v>
      </c>
      <c r="HJ91">
        <v>100917</v>
      </c>
      <c r="HK91">
        <v>241319</v>
      </c>
      <c r="HL91">
        <v>270533</v>
      </c>
      <c r="HM91">
        <v>180519</v>
      </c>
      <c r="HN91">
        <v>108991</v>
      </c>
      <c r="HO91">
        <v>565654</v>
      </c>
    </row>
    <row r="92" spans="1:223">
      <c r="A92">
        <v>1991</v>
      </c>
      <c r="B92">
        <v>1.07</v>
      </c>
      <c r="C92">
        <v>1.4</v>
      </c>
      <c r="D92">
        <v>2.19</v>
      </c>
      <c r="E92">
        <v>0.23</v>
      </c>
      <c r="F92">
        <v>2.25</v>
      </c>
      <c r="G92">
        <v>16.82</v>
      </c>
      <c r="H92">
        <v>1.72</v>
      </c>
      <c r="I92">
        <v>2.95</v>
      </c>
      <c r="J92">
        <v>0.84</v>
      </c>
      <c r="K92">
        <v>0.28999999999999998</v>
      </c>
      <c r="L92">
        <v>1.31</v>
      </c>
      <c r="M92">
        <v>1.67</v>
      </c>
      <c r="N92">
        <v>0.08</v>
      </c>
      <c r="O92">
        <v>1.26</v>
      </c>
      <c r="P92">
        <v>12.96</v>
      </c>
      <c r="Q92">
        <v>0.88</v>
      </c>
      <c r="R92">
        <v>1.32</v>
      </c>
      <c r="S92">
        <v>0.35</v>
      </c>
      <c r="T92">
        <v>0.28000000000000003</v>
      </c>
      <c r="U92">
        <v>1.05</v>
      </c>
      <c r="V92">
        <v>1.41</v>
      </c>
      <c r="W92">
        <v>0.05</v>
      </c>
      <c r="X92">
        <v>1.34</v>
      </c>
      <c r="Y92">
        <v>10.97</v>
      </c>
      <c r="Z92">
        <v>0.87</v>
      </c>
      <c r="AA92">
        <v>1.63</v>
      </c>
      <c r="AB92">
        <v>0.39</v>
      </c>
      <c r="AC92" t="s">
        <v>362</v>
      </c>
      <c r="AD92" t="s">
        <v>362</v>
      </c>
      <c r="AE92" t="s">
        <v>362</v>
      </c>
      <c r="AF92" t="s">
        <v>362</v>
      </c>
      <c r="AG92" t="s">
        <v>362</v>
      </c>
      <c r="AH92" t="s">
        <v>362</v>
      </c>
      <c r="AI92" t="s">
        <v>362</v>
      </c>
      <c r="AJ92" t="s">
        <v>362</v>
      </c>
      <c r="AK92" t="s">
        <v>362</v>
      </c>
      <c r="AL92">
        <v>1.3</v>
      </c>
      <c r="AM92">
        <v>1.87</v>
      </c>
      <c r="AN92">
        <v>2.36</v>
      </c>
      <c r="AO92">
        <v>1</v>
      </c>
      <c r="AP92">
        <v>4.1900000000000004</v>
      </c>
      <c r="AQ92">
        <v>28.6</v>
      </c>
      <c r="AR92">
        <v>3.38</v>
      </c>
      <c r="AS92">
        <v>5.63</v>
      </c>
      <c r="AT92">
        <v>2.42</v>
      </c>
      <c r="AU92" t="s">
        <v>362</v>
      </c>
      <c r="AV92" t="s">
        <v>362</v>
      </c>
      <c r="AW92" t="s">
        <v>362</v>
      </c>
      <c r="AX92" t="s">
        <v>362</v>
      </c>
      <c r="AY92" t="s">
        <v>362</v>
      </c>
      <c r="AZ92" t="s">
        <v>362</v>
      </c>
      <c r="BA92" t="s">
        <v>362</v>
      </c>
      <c r="BB92" t="s">
        <v>362</v>
      </c>
      <c r="BC92" t="s">
        <v>362</v>
      </c>
      <c r="BD92">
        <v>0.73</v>
      </c>
      <c r="BE92">
        <v>1.9</v>
      </c>
      <c r="BF92">
        <v>1.74</v>
      </c>
      <c r="BG92">
        <v>0.57999999999999996</v>
      </c>
      <c r="BH92">
        <v>3.36</v>
      </c>
      <c r="BI92">
        <v>13.87</v>
      </c>
      <c r="BJ92">
        <v>2.0099999999999998</v>
      </c>
      <c r="BK92">
        <v>2.12</v>
      </c>
      <c r="BL92">
        <v>0.71</v>
      </c>
      <c r="BM92">
        <v>1.23</v>
      </c>
      <c r="BN92">
        <v>1.83</v>
      </c>
      <c r="BO92">
        <v>2.29</v>
      </c>
      <c r="BP92">
        <v>1.06</v>
      </c>
      <c r="BQ92">
        <v>3.48</v>
      </c>
      <c r="BR92">
        <v>21.96</v>
      </c>
      <c r="BS92">
        <v>2.36</v>
      </c>
      <c r="BT92">
        <v>3.31</v>
      </c>
      <c r="BU92">
        <v>2.2799999999999998</v>
      </c>
      <c r="BV92">
        <v>0.54</v>
      </c>
      <c r="BW92">
        <v>1.67</v>
      </c>
      <c r="BX92">
        <v>1.23</v>
      </c>
      <c r="BY92">
        <v>0.87</v>
      </c>
      <c r="BZ92">
        <v>2.65</v>
      </c>
      <c r="CA92">
        <v>14.15</v>
      </c>
      <c r="CB92">
        <v>1.41</v>
      </c>
      <c r="CC92">
        <v>1.73</v>
      </c>
      <c r="CD92">
        <v>2.4300000000000002</v>
      </c>
      <c r="CE92">
        <v>1.53</v>
      </c>
      <c r="CF92">
        <v>1.94</v>
      </c>
      <c r="CG92">
        <v>1.17</v>
      </c>
      <c r="CH92">
        <v>0.63</v>
      </c>
      <c r="CI92">
        <v>2.84</v>
      </c>
      <c r="CJ92">
        <v>15.93</v>
      </c>
      <c r="CK92">
        <v>1.23</v>
      </c>
      <c r="CL92">
        <v>1.48</v>
      </c>
      <c r="CM92">
        <v>1.53</v>
      </c>
      <c r="CN92">
        <v>4.4000000000000004</v>
      </c>
      <c r="CO92">
        <v>4.2</v>
      </c>
      <c r="CP92">
        <v>3.9</v>
      </c>
      <c r="CQ92">
        <v>20.8</v>
      </c>
      <c r="CR92">
        <v>16</v>
      </c>
      <c r="CS92">
        <v>3.2</v>
      </c>
      <c r="CT92">
        <v>3.2</v>
      </c>
      <c r="CU92">
        <v>9.1</v>
      </c>
      <c r="CV92">
        <v>21</v>
      </c>
      <c r="CW92">
        <v>14.4</v>
      </c>
      <c r="CX92">
        <v>15.2</v>
      </c>
      <c r="CY92">
        <v>4</v>
      </c>
      <c r="CZ92">
        <v>4.7</v>
      </c>
      <c r="DA92">
        <v>6.8</v>
      </c>
      <c r="DB92">
        <v>30.7</v>
      </c>
      <c r="DC92">
        <v>29.5</v>
      </c>
      <c r="DD92">
        <v>18.399999999999999</v>
      </c>
      <c r="DE92">
        <v>4.4000000000000004</v>
      </c>
      <c r="DF92">
        <v>3.9</v>
      </c>
      <c r="DG92">
        <v>8.6</v>
      </c>
      <c r="DH92">
        <v>21.4</v>
      </c>
      <c r="DI92">
        <v>10.7</v>
      </c>
      <c r="DJ92">
        <v>3.9</v>
      </c>
      <c r="DK92">
        <v>3.9</v>
      </c>
      <c r="DL92">
        <v>1.3</v>
      </c>
      <c r="DM92">
        <v>18.5</v>
      </c>
      <c r="DN92">
        <v>7</v>
      </c>
      <c r="DO92">
        <v>3.6</v>
      </c>
      <c r="DP92">
        <v>2.8</v>
      </c>
      <c r="DQ92">
        <v>10.7</v>
      </c>
      <c r="DR92">
        <v>24.9</v>
      </c>
      <c r="DS92">
        <v>17.8</v>
      </c>
      <c r="DT92">
        <v>5</v>
      </c>
      <c r="DU92" t="s">
        <v>362</v>
      </c>
      <c r="DV92">
        <v>30.2</v>
      </c>
      <c r="DW92">
        <v>27.1</v>
      </c>
      <c r="DX92">
        <v>4.8</v>
      </c>
      <c r="DY92">
        <v>5.5</v>
      </c>
      <c r="DZ92">
        <v>8.1999999999999993</v>
      </c>
      <c r="EA92">
        <v>25.2</v>
      </c>
      <c r="EB92">
        <v>18.3</v>
      </c>
      <c r="EC92" t="s">
        <v>362</v>
      </c>
      <c r="ED92">
        <v>40.200000000000003</v>
      </c>
      <c r="EE92">
        <v>3.3</v>
      </c>
      <c r="EF92">
        <v>3.5</v>
      </c>
      <c r="EG92">
        <v>4.5999999999999996</v>
      </c>
      <c r="EH92">
        <v>19.7</v>
      </c>
      <c r="EI92">
        <v>8.3000000000000007</v>
      </c>
      <c r="EJ92">
        <v>4.3</v>
      </c>
      <c r="EK92">
        <v>4</v>
      </c>
      <c r="EL92">
        <v>24.9</v>
      </c>
      <c r="EM92">
        <v>17.8</v>
      </c>
      <c r="EN92">
        <v>5.6</v>
      </c>
      <c r="EO92">
        <v>5.0999999999999996</v>
      </c>
      <c r="EP92">
        <v>15</v>
      </c>
      <c r="EQ92">
        <v>28.8</v>
      </c>
      <c r="ER92">
        <v>24.3</v>
      </c>
      <c r="ES92">
        <v>5.4</v>
      </c>
      <c r="ET92">
        <v>5.9</v>
      </c>
      <c r="EU92">
        <v>7.2</v>
      </c>
      <c r="EV92">
        <v>25.2</v>
      </c>
      <c r="EW92">
        <v>18.8</v>
      </c>
      <c r="EX92">
        <v>1.8</v>
      </c>
      <c r="EY92">
        <v>0.5</v>
      </c>
      <c r="EZ92">
        <v>14.4</v>
      </c>
      <c r="FA92">
        <v>3.6</v>
      </c>
      <c r="FB92" t="s">
        <v>362</v>
      </c>
      <c r="FC92">
        <v>4.7</v>
      </c>
      <c r="FD92">
        <v>4.9000000000000004</v>
      </c>
      <c r="FE92">
        <v>3.4</v>
      </c>
      <c r="FF92">
        <v>20.399999999999999</v>
      </c>
      <c r="FG92">
        <v>8</v>
      </c>
      <c r="FH92">
        <v>2.7</v>
      </c>
      <c r="FI92">
        <v>0</v>
      </c>
      <c r="FJ92">
        <v>14.2</v>
      </c>
      <c r="FK92">
        <v>0.3</v>
      </c>
      <c r="FL92" t="s">
        <v>362</v>
      </c>
      <c r="FM92">
        <v>31.9</v>
      </c>
      <c r="FN92" t="s">
        <v>362</v>
      </c>
      <c r="FO92" t="s">
        <v>362</v>
      </c>
      <c r="FP92">
        <v>21.8</v>
      </c>
      <c r="FQ92" t="s">
        <v>362</v>
      </c>
      <c r="FR92">
        <v>3.2</v>
      </c>
      <c r="FS92">
        <v>1.8</v>
      </c>
      <c r="FT92">
        <v>17.3</v>
      </c>
      <c r="FU92">
        <v>6.1</v>
      </c>
      <c r="FV92">
        <v>16.399999999999999</v>
      </c>
      <c r="FW92">
        <v>6</v>
      </c>
      <c r="FX92" t="s">
        <v>362</v>
      </c>
      <c r="FY92">
        <v>33.1</v>
      </c>
      <c r="FZ92" t="s">
        <v>362</v>
      </c>
      <c r="GA92" t="s">
        <v>362</v>
      </c>
      <c r="GB92" t="s">
        <v>362</v>
      </c>
      <c r="GC92" t="s">
        <v>362</v>
      </c>
      <c r="GD92" t="s">
        <v>362</v>
      </c>
      <c r="GE92">
        <v>3.3</v>
      </c>
      <c r="GF92">
        <v>2.6</v>
      </c>
      <c r="GG92">
        <v>7.1</v>
      </c>
      <c r="GH92">
        <v>16.8</v>
      </c>
      <c r="GI92">
        <v>2</v>
      </c>
      <c r="GJ92">
        <v>4.3</v>
      </c>
      <c r="GK92">
        <v>4.5999999999999996</v>
      </c>
      <c r="GL92">
        <v>5.7</v>
      </c>
      <c r="GM92">
        <v>21.9</v>
      </c>
      <c r="GN92">
        <v>14.9</v>
      </c>
      <c r="GO92">
        <v>4.3</v>
      </c>
      <c r="GP92">
        <v>4.4000000000000004</v>
      </c>
      <c r="GQ92">
        <v>13.1</v>
      </c>
      <c r="GR92">
        <v>26.3</v>
      </c>
      <c r="GS92">
        <v>23.4</v>
      </c>
      <c r="GT92">
        <v>6</v>
      </c>
      <c r="GU92">
        <v>14.6</v>
      </c>
      <c r="GV92">
        <v>29.4</v>
      </c>
      <c r="GW92">
        <v>23.7</v>
      </c>
      <c r="GX92">
        <v>5.2</v>
      </c>
      <c r="GY92" t="s">
        <v>362</v>
      </c>
      <c r="GZ92">
        <v>22.8</v>
      </c>
      <c r="HA92" t="s">
        <v>362</v>
      </c>
      <c r="HB92">
        <v>5.5</v>
      </c>
      <c r="HC92">
        <v>6.3</v>
      </c>
      <c r="HD92">
        <v>25.1</v>
      </c>
      <c r="HE92">
        <v>18.899999999999999</v>
      </c>
      <c r="HF92">
        <v>3924</v>
      </c>
      <c r="HG92">
        <v>7108</v>
      </c>
      <c r="HH92">
        <v>11577</v>
      </c>
      <c r="HI92">
        <v>10953</v>
      </c>
      <c r="HJ92">
        <v>24126</v>
      </c>
      <c r="HK92">
        <v>331179</v>
      </c>
      <c r="HL92">
        <v>275990</v>
      </c>
      <c r="HM92">
        <v>327487</v>
      </c>
      <c r="HN92">
        <v>168965</v>
      </c>
      <c r="HO92">
        <v>797755</v>
      </c>
    </row>
    <row r="93" spans="1:223">
      <c r="A93">
        <v>1992</v>
      </c>
      <c r="B93">
        <v>4.22</v>
      </c>
      <c r="C93">
        <v>2.4300000000000002</v>
      </c>
      <c r="D93">
        <v>2.4700000000000002</v>
      </c>
      <c r="E93">
        <v>2.1</v>
      </c>
      <c r="F93">
        <v>5.69</v>
      </c>
      <c r="G93">
        <v>3.26</v>
      </c>
      <c r="H93">
        <v>1.0900000000000001</v>
      </c>
      <c r="I93">
        <v>0.79</v>
      </c>
      <c r="J93">
        <v>2.38</v>
      </c>
      <c r="K93">
        <v>3.1</v>
      </c>
      <c r="L93">
        <v>2.5499999999999998</v>
      </c>
      <c r="M93">
        <v>1.18</v>
      </c>
      <c r="N93">
        <v>1.08</v>
      </c>
      <c r="O93">
        <v>5.38</v>
      </c>
      <c r="P93">
        <v>1.83</v>
      </c>
      <c r="Q93">
        <v>0.14000000000000001</v>
      </c>
      <c r="R93">
        <v>0.23</v>
      </c>
      <c r="S93">
        <v>1.67</v>
      </c>
      <c r="T93">
        <v>2.71</v>
      </c>
      <c r="U93">
        <v>2.83</v>
      </c>
      <c r="V93">
        <v>1.83</v>
      </c>
      <c r="W93">
        <v>0.71</v>
      </c>
      <c r="X93">
        <v>5.2</v>
      </c>
      <c r="Y93">
        <v>1.86</v>
      </c>
      <c r="Z93">
        <v>0.33</v>
      </c>
      <c r="AA93">
        <v>0.31</v>
      </c>
      <c r="AB93">
        <v>1.1299999999999999</v>
      </c>
      <c r="AC93" t="s">
        <v>362</v>
      </c>
      <c r="AD93" t="s">
        <v>362</v>
      </c>
      <c r="AE93" t="s">
        <v>362</v>
      </c>
      <c r="AF93" t="s">
        <v>362</v>
      </c>
      <c r="AG93" t="s">
        <v>362</v>
      </c>
      <c r="AH93" t="s">
        <v>362</v>
      </c>
      <c r="AI93" t="s">
        <v>362</v>
      </c>
      <c r="AJ93" t="s">
        <v>362</v>
      </c>
      <c r="AK93" t="s">
        <v>362</v>
      </c>
      <c r="AL93">
        <v>5.48</v>
      </c>
      <c r="AM93">
        <v>4.67</v>
      </c>
      <c r="AN93">
        <v>4.72</v>
      </c>
      <c r="AO93">
        <v>2.74</v>
      </c>
      <c r="AP93">
        <v>15.34</v>
      </c>
      <c r="AQ93">
        <v>5.94</v>
      </c>
      <c r="AR93">
        <v>2.57</v>
      </c>
      <c r="AS93">
        <v>0.1</v>
      </c>
      <c r="AT93">
        <v>3.72</v>
      </c>
      <c r="AU93" t="s">
        <v>362</v>
      </c>
      <c r="AV93" t="s">
        <v>362</v>
      </c>
      <c r="AW93" t="s">
        <v>362</v>
      </c>
      <c r="AX93" t="s">
        <v>362</v>
      </c>
      <c r="AY93" t="s">
        <v>362</v>
      </c>
      <c r="AZ93" t="s">
        <v>362</v>
      </c>
      <c r="BA93" t="s">
        <v>362</v>
      </c>
      <c r="BB93" t="s">
        <v>362</v>
      </c>
      <c r="BC93" t="s">
        <v>362</v>
      </c>
      <c r="BD93">
        <v>4.53</v>
      </c>
      <c r="BE93">
        <v>1.73</v>
      </c>
      <c r="BF93">
        <v>2.3199999999999998</v>
      </c>
      <c r="BG93">
        <v>1.82</v>
      </c>
      <c r="BH93">
        <v>7.67</v>
      </c>
      <c r="BI93">
        <v>4.51</v>
      </c>
      <c r="BJ93">
        <v>0.81</v>
      </c>
      <c r="BK93">
        <v>0.04</v>
      </c>
      <c r="BL93">
        <v>1.56</v>
      </c>
      <c r="BM93">
        <v>5.55</v>
      </c>
      <c r="BN93">
        <v>3.27</v>
      </c>
      <c r="BO93">
        <v>4.9400000000000004</v>
      </c>
      <c r="BP93">
        <v>3.02</v>
      </c>
      <c r="BQ93">
        <v>12.79</v>
      </c>
      <c r="BR93">
        <v>4.84</v>
      </c>
      <c r="BS93">
        <v>2.02</v>
      </c>
      <c r="BT93">
        <v>0</v>
      </c>
      <c r="BU93">
        <v>1.48</v>
      </c>
      <c r="BV93">
        <v>4.3600000000000003</v>
      </c>
      <c r="BW93">
        <v>1.23</v>
      </c>
      <c r="BX93">
        <v>2.77</v>
      </c>
      <c r="BY93">
        <v>2.31</v>
      </c>
      <c r="BZ93">
        <v>8.43</v>
      </c>
      <c r="CA93">
        <v>5.0199999999999996</v>
      </c>
      <c r="CB93">
        <v>0.81</v>
      </c>
      <c r="CC93">
        <v>0</v>
      </c>
      <c r="CD93">
        <v>1.01</v>
      </c>
      <c r="CE93">
        <v>3.61</v>
      </c>
      <c r="CF93">
        <v>1.74</v>
      </c>
      <c r="CG93">
        <v>2.87</v>
      </c>
      <c r="CH93">
        <v>2.54</v>
      </c>
      <c r="CI93">
        <v>10.050000000000001</v>
      </c>
      <c r="CJ93">
        <v>5.4</v>
      </c>
      <c r="CK93">
        <v>1.37</v>
      </c>
      <c r="CL93">
        <v>0</v>
      </c>
      <c r="CM93">
        <v>0.64</v>
      </c>
      <c r="CN93">
        <v>5.4</v>
      </c>
      <c r="CO93">
        <v>7.6</v>
      </c>
      <c r="CP93">
        <v>14.7</v>
      </c>
      <c r="CQ93">
        <v>13.5</v>
      </c>
      <c r="CR93">
        <v>0</v>
      </c>
      <c r="CS93">
        <v>6.3</v>
      </c>
      <c r="CT93">
        <v>8.1999999999999993</v>
      </c>
      <c r="CU93">
        <v>15</v>
      </c>
      <c r="CV93">
        <v>15.5</v>
      </c>
      <c r="CW93">
        <v>0</v>
      </c>
      <c r="CX93">
        <v>0</v>
      </c>
      <c r="CY93">
        <v>9.6999999999999993</v>
      </c>
      <c r="CZ93">
        <v>11.6</v>
      </c>
      <c r="DA93">
        <v>24.6</v>
      </c>
      <c r="DB93">
        <v>26.3</v>
      </c>
      <c r="DC93">
        <v>14.5</v>
      </c>
      <c r="DD93">
        <v>0</v>
      </c>
      <c r="DE93">
        <v>4.2</v>
      </c>
      <c r="DF93">
        <v>8.1</v>
      </c>
      <c r="DG93">
        <v>17.399999999999999</v>
      </c>
      <c r="DH93">
        <v>16.100000000000001</v>
      </c>
      <c r="DI93">
        <v>0</v>
      </c>
      <c r="DJ93">
        <v>5.5</v>
      </c>
      <c r="DK93">
        <v>7.3</v>
      </c>
      <c r="DL93">
        <v>13.5</v>
      </c>
      <c r="DM93">
        <v>8.4</v>
      </c>
      <c r="DN93">
        <v>0</v>
      </c>
      <c r="DO93">
        <v>5.8</v>
      </c>
      <c r="DP93">
        <v>9</v>
      </c>
      <c r="DQ93">
        <v>19.8</v>
      </c>
      <c r="DR93">
        <v>19.399999999999999</v>
      </c>
      <c r="DS93">
        <v>0</v>
      </c>
      <c r="DT93">
        <v>11.6</v>
      </c>
      <c r="DU93">
        <v>21.2</v>
      </c>
      <c r="DV93" t="s">
        <v>362</v>
      </c>
      <c r="DW93">
        <v>7.1</v>
      </c>
      <c r="DX93">
        <v>6.7</v>
      </c>
      <c r="DY93">
        <v>8.1999999999999993</v>
      </c>
      <c r="DZ93">
        <v>15</v>
      </c>
      <c r="EA93">
        <v>15.8</v>
      </c>
      <c r="EB93">
        <v>0</v>
      </c>
      <c r="EC93">
        <v>28.6</v>
      </c>
      <c r="ED93">
        <v>36</v>
      </c>
      <c r="EE93">
        <v>3.1</v>
      </c>
      <c r="EF93">
        <v>7.3</v>
      </c>
      <c r="EG93">
        <v>14.7</v>
      </c>
      <c r="EH93">
        <v>12.8</v>
      </c>
      <c r="EI93">
        <v>0</v>
      </c>
      <c r="EJ93">
        <v>6.8</v>
      </c>
      <c r="EK93">
        <v>15.6</v>
      </c>
      <c r="EL93">
        <v>14.4</v>
      </c>
      <c r="EM93">
        <v>0</v>
      </c>
      <c r="EN93">
        <v>8.8000000000000007</v>
      </c>
      <c r="EO93">
        <v>11.5</v>
      </c>
      <c r="EP93">
        <v>20.5</v>
      </c>
      <c r="EQ93">
        <v>22.3</v>
      </c>
      <c r="ER93">
        <v>3.5</v>
      </c>
      <c r="ES93">
        <v>7</v>
      </c>
      <c r="ET93">
        <v>9.8000000000000007</v>
      </c>
      <c r="EU93">
        <v>17.7</v>
      </c>
      <c r="EV93">
        <v>17.8</v>
      </c>
      <c r="EW93">
        <v>1.6</v>
      </c>
      <c r="EX93">
        <v>4.3</v>
      </c>
      <c r="EY93">
        <v>9.5</v>
      </c>
      <c r="EZ93">
        <v>5</v>
      </c>
      <c r="FA93">
        <v>0</v>
      </c>
      <c r="FB93" t="s">
        <v>362</v>
      </c>
      <c r="FC93">
        <v>5.4</v>
      </c>
      <c r="FD93">
        <v>8</v>
      </c>
      <c r="FE93">
        <v>11.6</v>
      </c>
      <c r="FF93">
        <v>9.6</v>
      </c>
      <c r="FG93">
        <v>0</v>
      </c>
      <c r="FH93">
        <v>4.8</v>
      </c>
      <c r="FI93">
        <v>11</v>
      </c>
      <c r="FJ93">
        <v>3.9</v>
      </c>
      <c r="FK93">
        <v>0</v>
      </c>
      <c r="FL93" t="s">
        <v>362</v>
      </c>
      <c r="FM93" t="s">
        <v>362</v>
      </c>
      <c r="FN93">
        <v>6.9</v>
      </c>
      <c r="FO93">
        <v>13.8</v>
      </c>
      <c r="FP93">
        <v>14.1</v>
      </c>
      <c r="FQ93">
        <v>0</v>
      </c>
      <c r="FR93">
        <v>5.2</v>
      </c>
      <c r="FS93">
        <v>10</v>
      </c>
      <c r="FT93">
        <v>8.1999999999999993</v>
      </c>
      <c r="FU93">
        <v>0</v>
      </c>
      <c r="FV93">
        <v>10.7</v>
      </c>
      <c r="FW93" t="s">
        <v>362</v>
      </c>
      <c r="FX93">
        <v>24.9</v>
      </c>
      <c r="FY93" t="s">
        <v>362</v>
      </c>
      <c r="FZ93" t="s">
        <v>362</v>
      </c>
      <c r="GA93" t="s">
        <v>362</v>
      </c>
      <c r="GB93" t="s">
        <v>362</v>
      </c>
      <c r="GC93" t="s">
        <v>362</v>
      </c>
      <c r="GD93" t="s">
        <v>362</v>
      </c>
      <c r="GE93">
        <v>2.1</v>
      </c>
      <c r="GF93">
        <v>3.6</v>
      </c>
      <c r="GG93" t="s">
        <v>362</v>
      </c>
      <c r="GH93">
        <v>4.5999999999999996</v>
      </c>
      <c r="GI93">
        <v>0</v>
      </c>
      <c r="GJ93">
        <v>6.1</v>
      </c>
      <c r="GK93">
        <v>8</v>
      </c>
      <c r="GL93">
        <v>14.1</v>
      </c>
      <c r="GM93">
        <v>12.6</v>
      </c>
      <c r="GN93">
        <v>0</v>
      </c>
      <c r="GO93">
        <v>7.8</v>
      </c>
      <c r="GP93">
        <v>10.4</v>
      </c>
      <c r="GQ93">
        <v>19.100000000000001</v>
      </c>
      <c r="GR93">
        <v>20.6</v>
      </c>
      <c r="GS93">
        <v>1.9</v>
      </c>
      <c r="GT93">
        <v>9.6</v>
      </c>
      <c r="GU93">
        <v>21.3</v>
      </c>
      <c r="GV93">
        <v>23.2</v>
      </c>
      <c r="GW93">
        <v>3.6</v>
      </c>
      <c r="GX93">
        <v>8</v>
      </c>
      <c r="GY93">
        <v>16.5</v>
      </c>
      <c r="GZ93">
        <v>17.600000000000001</v>
      </c>
      <c r="HA93">
        <v>2.2000000000000002</v>
      </c>
      <c r="HB93">
        <v>9.4</v>
      </c>
      <c r="HC93">
        <v>17.399999999999999</v>
      </c>
      <c r="HD93">
        <v>16</v>
      </c>
      <c r="HE93">
        <v>0</v>
      </c>
      <c r="HF93">
        <v>17261</v>
      </c>
      <c r="HG93">
        <v>31679</v>
      </c>
      <c r="HH93">
        <v>24490</v>
      </c>
      <c r="HI93">
        <v>25007</v>
      </c>
      <c r="HJ93">
        <v>231166</v>
      </c>
      <c r="HK93">
        <v>209878</v>
      </c>
      <c r="HL93">
        <v>238521</v>
      </c>
      <c r="HM93">
        <v>91727</v>
      </c>
      <c r="HN93">
        <v>16660</v>
      </c>
      <c r="HO93">
        <v>361258</v>
      </c>
    </row>
    <row r="94" spans="1:223">
      <c r="A94">
        <v>1993</v>
      </c>
      <c r="B94">
        <v>5.26</v>
      </c>
      <c r="C94">
        <v>0.84</v>
      </c>
      <c r="D94">
        <v>14.45</v>
      </c>
      <c r="E94">
        <v>12.04</v>
      </c>
      <c r="F94">
        <v>8.66</v>
      </c>
      <c r="G94">
        <v>5.65</v>
      </c>
      <c r="H94">
        <v>3.13</v>
      </c>
      <c r="I94">
        <v>2.14</v>
      </c>
      <c r="J94">
        <v>2.31</v>
      </c>
      <c r="K94">
        <v>3.54</v>
      </c>
      <c r="L94">
        <v>0.31</v>
      </c>
      <c r="M94">
        <v>10.56</v>
      </c>
      <c r="N94">
        <v>11.56</v>
      </c>
      <c r="O94">
        <v>8.44</v>
      </c>
      <c r="P94">
        <v>2.85</v>
      </c>
      <c r="Q94">
        <v>1.68</v>
      </c>
      <c r="R94">
        <v>1.3</v>
      </c>
      <c r="S94">
        <v>1.04</v>
      </c>
      <c r="T94">
        <v>3.11</v>
      </c>
      <c r="U94">
        <v>0.34</v>
      </c>
      <c r="V94">
        <v>10.73</v>
      </c>
      <c r="W94">
        <v>9.32</v>
      </c>
      <c r="X94">
        <v>8.1300000000000008</v>
      </c>
      <c r="Y94">
        <v>2.73</v>
      </c>
      <c r="Z94">
        <v>1.67</v>
      </c>
      <c r="AA94">
        <v>1.1200000000000001</v>
      </c>
      <c r="AB94">
        <v>1.24</v>
      </c>
      <c r="AC94" t="s">
        <v>362</v>
      </c>
      <c r="AD94" t="s">
        <v>362</v>
      </c>
      <c r="AE94" t="s">
        <v>362</v>
      </c>
      <c r="AF94" t="s">
        <v>362</v>
      </c>
      <c r="AG94" t="s">
        <v>362</v>
      </c>
      <c r="AH94" t="s">
        <v>362</v>
      </c>
      <c r="AI94" t="s">
        <v>362</v>
      </c>
      <c r="AJ94" t="s">
        <v>362</v>
      </c>
      <c r="AK94" t="s">
        <v>362</v>
      </c>
      <c r="AL94">
        <v>8.2899999999999991</v>
      </c>
      <c r="AM94">
        <v>1.62</v>
      </c>
      <c r="AN94">
        <v>21.28</v>
      </c>
      <c r="AO94">
        <v>22.5</v>
      </c>
      <c r="AP94">
        <v>15.35</v>
      </c>
      <c r="AQ94">
        <v>9.99</v>
      </c>
      <c r="AR94">
        <v>4.72</v>
      </c>
      <c r="AS94">
        <v>5.22</v>
      </c>
      <c r="AT94">
        <v>2.82</v>
      </c>
      <c r="AU94" t="s">
        <v>362</v>
      </c>
      <c r="AV94" t="s">
        <v>362</v>
      </c>
      <c r="AW94" t="s">
        <v>362</v>
      </c>
      <c r="AX94" t="s">
        <v>362</v>
      </c>
      <c r="AY94" t="s">
        <v>362</v>
      </c>
      <c r="AZ94" t="s">
        <v>362</v>
      </c>
      <c r="BA94" t="s">
        <v>362</v>
      </c>
      <c r="BB94" t="s">
        <v>362</v>
      </c>
      <c r="BC94" t="s">
        <v>362</v>
      </c>
      <c r="BD94">
        <v>4.3600000000000003</v>
      </c>
      <c r="BE94">
        <v>0.81</v>
      </c>
      <c r="BF94">
        <v>15.49</v>
      </c>
      <c r="BG94">
        <v>18.87</v>
      </c>
      <c r="BH94">
        <v>11.27</v>
      </c>
      <c r="BI94">
        <v>7.31</v>
      </c>
      <c r="BJ94">
        <v>3.39</v>
      </c>
      <c r="BK94">
        <v>3.42</v>
      </c>
      <c r="BL94">
        <v>2.87</v>
      </c>
      <c r="BM94">
        <v>5.4</v>
      </c>
      <c r="BN94">
        <v>0.79</v>
      </c>
      <c r="BO94">
        <v>13.62</v>
      </c>
      <c r="BP94">
        <v>15.81</v>
      </c>
      <c r="BQ94">
        <v>12.3</v>
      </c>
      <c r="BR94">
        <v>7.98</v>
      </c>
      <c r="BS94">
        <v>3.45</v>
      </c>
      <c r="BT94">
        <v>2.8</v>
      </c>
      <c r="BU94">
        <v>2.36</v>
      </c>
      <c r="BV94">
        <v>4.1100000000000003</v>
      </c>
      <c r="BW94">
        <v>0.52</v>
      </c>
      <c r="BX94">
        <v>11.78</v>
      </c>
      <c r="BY94">
        <v>12.39</v>
      </c>
      <c r="BZ94">
        <v>8.8000000000000007</v>
      </c>
      <c r="CA94">
        <v>5.79</v>
      </c>
      <c r="CB94">
        <v>2.1</v>
      </c>
      <c r="CC94">
        <v>2.5499999999999998</v>
      </c>
      <c r="CD94">
        <v>0.94</v>
      </c>
      <c r="CE94">
        <v>2.25</v>
      </c>
      <c r="CF94">
        <v>0.49</v>
      </c>
      <c r="CG94">
        <v>11.35</v>
      </c>
      <c r="CH94">
        <v>13.37</v>
      </c>
      <c r="CI94">
        <v>9.35</v>
      </c>
      <c r="CJ94">
        <v>5.92</v>
      </c>
      <c r="CK94">
        <v>2.21</v>
      </c>
      <c r="CL94">
        <v>2.5299999999999998</v>
      </c>
      <c r="CM94">
        <v>1.28</v>
      </c>
      <c r="CN94">
        <v>22.8</v>
      </c>
      <c r="CO94">
        <v>35.9</v>
      </c>
      <c r="CP94">
        <v>44.9</v>
      </c>
      <c r="CQ94">
        <v>47.8</v>
      </c>
      <c r="CR94">
        <v>43.2</v>
      </c>
      <c r="CS94">
        <v>21.1</v>
      </c>
      <c r="CT94">
        <v>35.700000000000003</v>
      </c>
      <c r="CU94">
        <v>48.3</v>
      </c>
      <c r="CV94">
        <v>46.1</v>
      </c>
      <c r="CW94">
        <v>37.700000000000003</v>
      </c>
      <c r="CX94">
        <v>19.5</v>
      </c>
      <c r="CY94">
        <v>20</v>
      </c>
      <c r="CZ94">
        <v>50.9</v>
      </c>
      <c r="DA94">
        <v>72.7</v>
      </c>
      <c r="DB94">
        <v>76.7</v>
      </c>
      <c r="DC94">
        <v>60.4</v>
      </c>
      <c r="DD94" t="s">
        <v>362</v>
      </c>
      <c r="DE94">
        <v>21.3</v>
      </c>
      <c r="DF94">
        <v>33.1</v>
      </c>
      <c r="DG94">
        <v>50.4</v>
      </c>
      <c r="DH94">
        <v>42.6</v>
      </c>
      <c r="DI94">
        <v>30.6</v>
      </c>
      <c r="DJ94">
        <v>22</v>
      </c>
      <c r="DK94">
        <v>35.1</v>
      </c>
      <c r="DL94">
        <v>45</v>
      </c>
      <c r="DM94">
        <v>41.1</v>
      </c>
      <c r="DN94">
        <v>31.5</v>
      </c>
      <c r="DO94">
        <v>27.5</v>
      </c>
      <c r="DP94">
        <v>43.4</v>
      </c>
      <c r="DQ94">
        <v>63.1</v>
      </c>
      <c r="DR94">
        <v>62.5</v>
      </c>
      <c r="DS94">
        <v>52</v>
      </c>
      <c r="DT94">
        <v>38.5</v>
      </c>
      <c r="DU94">
        <v>61.4</v>
      </c>
      <c r="DV94">
        <v>61.6</v>
      </c>
      <c r="DW94">
        <v>49.2</v>
      </c>
      <c r="DX94">
        <v>23</v>
      </c>
      <c r="DY94">
        <v>40.299999999999997</v>
      </c>
      <c r="DZ94">
        <v>49.5</v>
      </c>
      <c r="EA94">
        <v>36.5</v>
      </c>
      <c r="EB94">
        <v>44.5</v>
      </c>
      <c r="EC94" t="s">
        <v>362</v>
      </c>
      <c r="ED94">
        <v>82.4</v>
      </c>
      <c r="EE94">
        <v>18.7</v>
      </c>
      <c r="EF94">
        <v>24.3</v>
      </c>
      <c r="EG94">
        <v>37.700000000000003</v>
      </c>
      <c r="EH94">
        <v>26.6</v>
      </c>
      <c r="EI94">
        <v>10.199999999999999</v>
      </c>
      <c r="EJ94">
        <v>45.2</v>
      </c>
      <c r="EK94">
        <v>66.5</v>
      </c>
      <c r="EL94">
        <v>60</v>
      </c>
      <c r="EM94">
        <v>49</v>
      </c>
      <c r="EN94">
        <v>26.3</v>
      </c>
      <c r="EO94">
        <v>46.1</v>
      </c>
      <c r="EP94">
        <v>59.8</v>
      </c>
      <c r="EQ94">
        <v>58.8</v>
      </c>
      <c r="ER94">
        <v>56.7</v>
      </c>
      <c r="ES94">
        <v>24.4</v>
      </c>
      <c r="ET94">
        <v>36.6</v>
      </c>
      <c r="EU94">
        <v>45.1</v>
      </c>
      <c r="EV94">
        <v>46.9</v>
      </c>
      <c r="EW94">
        <v>37.700000000000003</v>
      </c>
      <c r="EX94">
        <v>27.9</v>
      </c>
      <c r="EY94">
        <v>42</v>
      </c>
      <c r="EZ94">
        <v>34.5</v>
      </c>
      <c r="FA94">
        <v>19.899999999999999</v>
      </c>
      <c r="FB94" t="s">
        <v>362</v>
      </c>
      <c r="FC94">
        <v>22</v>
      </c>
      <c r="FD94">
        <v>34.1</v>
      </c>
      <c r="FE94">
        <v>42.1</v>
      </c>
      <c r="FF94">
        <v>37.9</v>
      </c>
      <c r="FG94">
        <v>24</v>
      </c>
      <c r="FH94">
        <v>23.4</v>
      </c>
      <c r="FI94">
        <v>29.4</v>
      </c>
      <c r="FJ94">
        <v>26.4</v>
      </c>
      <c r="FK94">
        <v>3.6</v>
      </c>
      <c r="FL94" t="s">
        <v>362</v>
      </c>
      <c r="FM94" t="s">
        <v>362</v>
      </c>
      <c r="FN94">
        <v>36.5</v>
      </c>
      <c r="FO94">
        <v>40.700000000000003</v>
      </c>
      <c r="FP94">
        <v>48.4</v>
      </c>
      <c r="FQ94">
        <v>45.6</v>
      </c>
      <c r="FR94">
        <v>29.4</v>
      </c>
      <c r="FS94">
        <v>38.200000000000003</v>
      </c>
      <c r="FT94">
        <v>32.700000000000003</v>
      </c>
      <c r="FU94">
        <v>17.100000000000001</v>
      </c>
      <c r="FV94">
        <v>29.4</v>
      </c>
      <c r="FW94">
        <v>47.3</v>
      </c>
      <c r="FX94" t="s">
        <v>362</v>
      </c>
      <c r="FY94">
        <v>64</v>
      </c>
      <c r="FZ94" t="s">
        <v>362</v>
      </c>
      <c r="GA94" t="s">
        <v>362</v>
      </c>
      <c r="GB94" t="s">
        <v>362</v>
      </c>
      <c r="GC94" t="s">
        <v>362</v>
      </c>
      <c r="GD94" t="s">
        <v>362</v>
      </c>
      <c r="GE94" t="s">
        <v>362</v>
      </c>
      <c r="GF94">
        <v>26.8</v>
      </c>
      <c r="GG94">
        <v>42.3</v>
      </c>
      <c r="GH94">
        <v>31.5</v>
      </c>
      <c r="GI94">
        <v>12.2</v>
      </c>
      <c r="GJ94">
        <v>22.7</v>
      </c>
      <c r="GK94">
        <v>31.6</v>
      </c>
      <c r="GL94">
        <v>43.1</v>
      </c>
      <c r="GM94">
        <v>40.9</v>
      </c>
      <c r="GN94">
        <v>32.1</v>
      </c>
      <c r="GO94">
        <v>25.3</v>
      </c>
      <c r="GP94">
        <v>41.9</v>
      </c>
      <c r="GQ94">
        <v>56</v>
      </c>
      <c r="GR94">
        <v>54.6</v>
      </c>
      <c r="GS94">
        <v>50.6</v>
      </c>
      <c r="GT94">
        <v>41.5</v>
      </c>
      <c r="GU94">
        <v>60.9</v>
      </c>
      <c r="GV94">
        <v>60.3</v>
      </c>
      <c r="GW94">
        <v>49.7</v>
      </c>
      <c r="GX94">
        <v>39.799999999999997</v>
      </c>
      <c r="GY94">
        <v>56.6</v>
      </c>
      <c r="GZ94">
        <v>52</v>
      </c>
      <c r="HA94">
        <v>46</v>
      </c>
      <c r="HB94">
        <v>43.1</v>
      </c>
      <c r="HC94">
        <v>56.9</v>
      </c>
      <c r="HD94">
        <v>52.9</v>
      </c>
      <c r="HE94">
        <v>46</v>
      </c>
      <c r="HF94">
        <v>14280</v>
      </c>
      <c r="HG94">
        <v>19511</v>
      </c>
      <c r="HH94">
        <v>128470</v>
      </c>
      <c r="HI94">
        <v>520798</v>
      </c>
      <c r="HJ94">
        <v>360730</v>
      </c>
      <c r="HK94">
        <v>659486</v>
      </c>
      <c r="HL94">
        <v>516414</v>
      </c>
      <c r="HM94">
        <v>667799</v>
      </c>
      <c r="HN94">
        <v>385621</v>
      </c>
      <c r="HO94">
        <v>1665849</v>
      </c>
    </row>
    <row r="95" spans="1:223">
      <c r="A95">
        <v>1994</v>
      </c>
      <c r="B95">
        <v>2.0099999999999998</v>
      </c>
      <c r="C95">
        <v>1.97</v>
      </c>
      <c r="D95">
        <v>3.35</v>
      </c>
      <c r="E95">
        <v>2.2000000000000002</v>
      </c>
      <c r="F95">
        <v>7.98</v>
      </c>
      <c r="G95">
        <v>1.0900000000000001</v>
      </c>
      <c r="H95">
        <v>3.42</v>
      </c>
      <c r="I95">
        <v>2.63</v>
      </c>
      <c r="J95">
        <v>0</v>
      </c>
      <c r="K95">
        <v>1.93</v>
      </c>
      <c r="L95">
        <v>1.1599999999999999</v>
      </c>
      <c r="M95">
        <v>2.11</v>
      </c>
      <c r="N95">
        <v>1.36</v>
      </c>
      <c r="O95">
        <v>6.47</v>
      </c>
      <c r="P95">
        <v>0.69</v>
      </c>
      <c r="Q95">
        <v>0.99</v>
      </c>
      <c r="R95">
        <v>1.43</v>
      </c>
      <c r="S95">
        <v>0</v>
      </c>
      <c r="T95">
        <v>1.84</v>
      </c>
      <c r="U95">
        <v>1.59</v>
      </c>
      <c r="V95">
        <v>2.4500000000000002</v>
      </c>
      <c r="W95">
        <v>0.99</v>
      </c>
      <c r="X95">
        <v>5.61</v>
      </c>
      <c r="Y95">
        <v>1.38</v>
      </c>
      <c r="Z95">
        <v>0.73</v>
      </c>
      <c r="AA95">
        <v>1.78</v>
      </c>
      <c r="AB95">
        <v>0.01</v>
      </c>
      <c r="AC95" t="s">
        <v>362</v>
      </c>
      <c r="AD95" t="s">
        <v>362</v>
      </c>
      <c r="AE95" t="s">
        <v>362</v>
      </c>
      <c r="AF95" t="s">
        <v>362</v>
      </c>
      <c r="AG95" t="s">
        <v>362</v>
      </c>
      <c r="AH95" t="s">
        <v>362</v>
      </c>
      <c r="AI95" t="s">
        <v>362</v>
      </c>
      <c r="AJ95" t="s">
        <v>362</v>
      </c>
      <c r="AK95" t="s">
        <v>362</v>
      </c>
      <c r="AL95">
        <v>2.85</v>
      </c>
      <c r="AM95">
        <v>4.93</v>
      </c>
      <c r="AN95">
        <v>9.33</v>
      </c>
      <c r="AO95">
        <v>3.68</v>
      </c>
      <c r="AP95">
        <v>11.86</v>
      </c>
      <c r="AQ95">
        <v>1.72</v>
      </c>
      <c r="AR95">
        <v>4.72</v>
      </c>
      <c r="AS95">
        <v>2.91</v>
      </c>
      <c r="AT95">
        <v>0.32</v>
      </c>
      <c r="AU95" t="s">
        <v>362</v>
      </c>
      <c r="AV95" t="s">
        <v>362</v>
      </c>
      <c r="AW95" t="s">
        <v>362</v>
      </c>
      <c r="AX95" t="s">
        <v>362</v>
      </c>
      <c r="AY95" t="s">
        <v>362</v>
      </c>
      <c r="AZ95" t="s">
        <v>362</v>
      </c>
      <c r="BA95" t="s">
        <v>362</v>
      </c>
      <c r="BB95" t="s">
        <v>362</v>
      </c>
      <c r="BC95" t="s">
        <v>362</v>
      </c>
      <c r="BD95">
        <v>3.14</v>
      </c>
      <c r="BE95">
        <v>2.59</v>
      </c>
      <c r="BF95">
        <v>4.99</v>
      </c>
      <c r="BG95">
        <v>3.51</v>
      </c>
      <c r="BH95">
        <v>8.99</v>
      </c>
      <c r="BI95">
        <v>1.2</v>
      </c>
      <c r="BJ95">
        <v>2.95</v>
      </c>
      <c r="BK95">
        <v>2.23</v>
      </c>
      <c r="BL95">
        <v>0.01</v>
      </c>
      <c r="BM95">
        <v>1.79</v>
      </c>
      <c r="BN95">
        <v>3.03</v>
      </c>
      <c r="BO95">
        <v>6.35</v>
      </c>
      <c r="BP95">
        <v>3.62</v>
      </c>
      <c r="BQ95">
        <v>8.0500000000000007</v>
      </c>
      <c r="BR95">
        <v>0.84</v>
      </c>
      <c r="BS95">
        <v>3.11</v>
      </c>
      <c r="BT95">
        <v>2.4300000000000002</v>
      </c>
      <c r="BU95">
        <v>0.28000000000000003</v>
      </c>
      <c r="BV95">
        <v>0.6</v>
      </c>
      <c r="BW95">
        <v>2.31</v>
      </c>
      <c r="BX95">
        <v>3.84</v>
      </c>
      <c r="BY95">
        <v>3.08</v>
      </c>
      <c r="BZ95">
        <v>6.72</v>
      </c>
      <c r="CA95">
        <v>0.35</v>
      </c>
      <c r="CB95">
        <v>3.13</v>
      </c>
      <c r="CC95">
        <v>1.96</v>
      </c>
      <c r="CD95">
        <v>0.02</v>
      </c>
      <c r="CE95">
        <v>0.95</v>
      </c>
      <c r="CF95">
        <v>2.95</v>
      </c>
      <c r="CG95">
        <v>5</v>
      </c>
      <c r="CH95">
        <v>3.53</v>
      </c>
      <c r="CI95">
        <v>6.91</v>
      </c>
      <c r="CJ95">
        <v>0.28000000000000003</v>
      </c>
      <c r="CK95">
        <v>3.02</v>
      </c>
      <c r="CL95">
        <v>2.44</v>
      </c>
      <c r="CM95">
        <v>0.12</v>
      </c>
      <c r="CN95">
        <v>6.5</v>
      </c>
      <c r="CO95">
        <v>6</v>
      </c>
      <c r="CP95">
        <v>20.2</v>
      </c>
      <c r="CQ95">
        <v>13.7</v>
      </c>
      <c r="CR95">
        <v>1.2</v>
      </c>
      <c r="CS95">
        <v>6.5</v>
      </c>
      <c r="CT95">
        <v>10</v>
      </c>
      <c r="CU95">
        <v>17.100000000000001</v>
      </c>
      <c r="CV95">
        <v>12.2</v>
      </c>
      <c r="CW95">
        <v>1.4</v>
      </c>
      <c r="CX95">
        <v>0</v>
      </c>
      <c r="CY95">
        <v>11.8</v>
      </c>
      <c r="CZ95">
        <v>14.5</v>
      </c>
      <c r="DA95">
        <v>26</v>
      </c>
      <c r="DB95">
        <v>24.5</v>
      </c>
      <c r="DC95">
        <v>17.2</v>
      </c>
      <c r="DD95">
        <v>0</v>
      </c>
      <c r="DE95">
        <v>10.4</v>
      </c>
      <c r="DF95">
        <v>11.3</v>
      </c>
      <c r="DG95">
        <v>26.2</v>
      </c>
      <c r="DH95">
        <v>18.399999999999999</v>
      </c>
      <c r="DI95">
        <v>0</v>
      </c>
      <c r="DJ95">
        <v>5.4</v>
      </c>
      <c r="DK95">
        <v>8</v>
      </c>
      <c r="DL95">
        <v>15.8</v>
      </c>
      <c r="DM95">
        <v>7.1</v>
      </c>
      <c r="DN95">
        <v>0</v>
      </c>
      <c r="DO95">
        <v>11.3</v>
      </c>
      <c r="DP95">
        <v>12.9</v>
      </c>
      <c r="DQ95">
        <v>25.1</v>
      </c>
      <c r="DR95">
        <v>18.899999999999999</v>
      </c>
      <c r="DS95">
        <v>2.2000000000000002</v>
      </c>
      <c r="DT95">
        <v>17.7</v>
      </c>
      <c r="DU95">
        <v>31.4</v>
      </c>
      <c r="DV95">
        <v>28</v>
      </c>
      <c r="DW95">
        <v>18.7</v>
      </c>
      <c r="DX95">
        <v>7.8</v>
      </c>
      <c r="DY95">
        <v>10.7</v>
      </c>
      <c r="DZ95">
        <v>18.2</v>
      </c>
      <c r="EA95">
        <v>16.5</v>
      </c>
      <c r="EB95">
        <v>3.3</v>
      </c>
      <c r="EC95">
        <v>31.8</v>
      </c>
      <c r="ED95">
        <v>32.9</v>
      </c>
      <c r="EE95">
        <v>6.6</v>
      </c>
      <c r="EF95">
        <v>6.9</v>
      </c>
      <c r="EG95">
        <v>19.3</v>
      </c>
      <c r="EH95">
        <v>12.9</v>
      </c>
      <c r="EI95">
        <v>0</v>
      </c>
      <c r="EJ95">
        <v>9.6</v>
      </c>
      <c r="EK95">
        <v>23.1</v>
      </c>
      <c r="EL95">
        <v>19.399999999999999</v>
      </c>
      <c r="EM95">
        <v>5.5</v>
      </c>
      <c r="EN95">
        <v>7.8</v>
      </c>
      <c r="EO95">
        <v>9.6</v>
      </c>
      <c r="EP95">
        <v>21.1</v>
      </c>
      <c r="EQ95">
        <v>17.399999999999999</v>
      </c>
      <c r="ER95">
        <v>8.3000000000000007</v>
      </c>
      <c r="ES95">
        <v>8.6</v>
      </c>
      <c r="ET95">
        <v>9.4</v>
      </c>
      <c r="EU95">
        <v>22.3</v>
      </c>
      <c r="EV95">
        <v>18.5</v>
      </c>
      <c r="EW95">
        <v>4.4000000000000004</v>
      </c>
      <c r="EX95">
        <v>7.9</v>
      </c>
      <c r="EY95">
        <v>17</v>
      </c>
      <c r="EZ95">
        <v>5.5</v>
      </c>
      <c r="FA95" t="s">
        <v>362</v>
      </c>
      <c r="FB95" t="s">
        <v>362</v>
      </c>
      <c r="FC95">
        <v>5.7</v>
      </c>
      <c r="FD95">
        <v>8.9</v>
      </c>
      <c r="FE95">
        <v>17.399999999999999</v>
      </c>
      <c r="FF95">
        <v>8</v>
      </c>
      <c r="FG95">
        <v>0</v>
      </c>
      <c r="FH95">
        <v>6.6</v>
      </c>
      <c r="FI95">
        <v>16.7</v>
      </c>
      <c r="FJ95">
        <v>4.0999999999999996</v>
      </c>
      <c r="FK95">
        <v>1.7</v>
      </c>
      <c r="FL95">
        <v>23.4</v>
      </c>
      <c r="FM95" t="s">
        <v>362</v>
      </c>
      <c r="FN95">
        <v>7.9</v>
      </c>
      <c r="FO95" t="s">
        <v>362</v>
      </c>
      <c r="FP95">
        <v>16</v>
      </c>
      <c r="FQ95">
        <v>4.3</v>
      </c>
      <c r="FR95">
        <v>6.5</v>
      </c>
      <c r="FS95">
        <v>14.4</v>
      </c>
      <c r="FT95">
        <v>7.2</v>
      </c>
      <c r="FU95">
        <v>0.4</v>
      </c>
      <c r="FV95">
        <v>13.4</v>
      </c>
      <c r="FW95" t="s">
        <v>362</v>
      </c>
      <c r="FX95">
        <v>30</v>
      </c>
      <c r="FY95">
        <v>25.2</v>
      </c>
      <c r="FZ95" t="s">
        <v>362</v>
      </c>
      <c r="GA95" t="s">
        <v>362</v>
      </c>
      <c r="GB95" t="s">
        <v>362</v>
      </c>
      <c r="GC95" t="s">
        <v>362</v>
      </c>
      <c r="GD95" t="s">
        <v>362</v>
      </c>
      <c r="GE95">
        <v>7.1</v>
      </c>
      <c r="GF95">
        <v>7.9</v>
      </c>
      <c r="GG95">
        <v>17.100000000000001</v>
      </c>
      <c r="GH95">
        <v>3.8</v>
      </c>
      <c r="GI95">
        <v>0</v>
      </c>
      <c r="GJ95">
        <v>6.9</v>
      </c>
      <c r="GK95">
        <v>9.6</v>
      </c>
      <c r="GL95">
        <v>18.8</v>
      </c>
      <c r="GM95">
        <v>14.5</v>
      </c>
      <c r="GN95">
        <v>1.8</v>
      </c>
      <c r="GO95">
        <v>7.1</v>
      </c>
      <c r="GP95">
        <v>8.5</v>
      </c>
      <c r="GQ95">
        <v>17.8</v>
      </c>
      <c r="GR95">
        <v>15.8</v>
      </c>
      <c r="GS95">
        <v>4.9000000000000004</v>
      </c>
      <c r="GT95">
        <v>14.9</v>
      </c>
      <c r="GU95">
        <v>29.2</v>
      </c>
      <c r="GV95">
        <v>23.3</v>
      </c>
      <c r="GW95">
        <v>12.8</v>
      </c>
      <c r="GX95">
        <v>10.1</v>
      </c>
      <c r="GY95">
        <v>20.3</v>
      </c>
      <c r="GZ95">
        <v>16.2</v>
      </c>
      <c r="HA95">
        <v>7.1</v>
      </c>
      <c r="HB95">
        <v>11.4</v>
      </c>
      <c r="HC95">
        <v>22.3</v>
      </c>
      <c r="HD95">
        <v>18.100000000000001</v>
      </c>
      <c r="HE95">
        <v>3</v>
      </c>
      <c r="HF95">
        <v>17098</v>
      </c>
      <c r="HG95">
        <v>16497</v>
      </c>
      <c r="HH95">
        <v>46550</v>
      </c>
      <c r="HI95">
        <v>43830</v>
      </c>
      <c r="HJ95">
        <v>94581</v>
      </c>
      <c r="HK95">
        <v>162821</v>
      </c>
      <c r="HL95">
        <v>189433</v>
      </c>
      <c r="HM95">
        <v>184495</v>
      </c>
      <c r="HN95">
        <v>43176</v>
      </c>
      <c r="HO95">
        <v>420018</v>
      </c>
    </row>
    <row r="96" spans="1:223">
      <c r="A96">
        <v>1995</v>
      </c>
      <c r="B96">
        <v>2.06</v>
      </c>
      <c r="C96">
        <v>12.16</v>
      </c>
      <c r="D96">
        <v>4.7699999999999996</v>
      </c>
      <c r="E96">
        <v>17.190000000000001</v>
      </c>
      <c r="F96">
        <v>0.89</v>
      </c>
      <c r="G96">
        <v>18.79</v>
      </c>
      <c r="H96">
        <v>5.79</v>
      </c>
      <c r="I96">
        <v>6.38</v>
      </c>
      <c r="J96">
        <v>2.2000000000000002</v>
      </c>
      <c r="K96">
        <v>1.1100000000000001</v>
      </c>
      <c r="L96">
        <v>8.31</v>
      </c>
      <c r="M96">
        <v>4.21</v>
      </c>
      <c r="N96">
        <v>16.18</v>
      </c>
      <c r="O96">
        <v>1.37</v>
      </c>
      <c r="P96">
        <v>19.579999999999998</v>
      </c>
      <c r="Q96">
        <v>5.13</v>
      </c>
      <c r="R96">
        <v>3.57</v>
      </c>
      <c r="S96">
        <v>1.3</v>
      </c>
      <c r="T96">
        <v>0.55000000000000004</v>
      </c>
      <c r="U96">
        <v>6.59</v>
      </c>
      <c r="V96">
        <v>3.55</v>
      </c>
      <c r="W96">
        <v>12.67</v>
      </c>
      <c r="X96">
        <v>1.32</v>
      </c>
      <c r="Y96">
        <v>14.05</v>
      </c>
      <c r="Z96">
        <v>4.1399999999999997</v>
      </c>
      <c r="AA96">
        <v>3.5</v>
      </c>
      <c r="AB96">
        <v>1.18</v>
      </c>
      <c r="AC96" t="s">
        <v>362</v>
      </c>
      <c r="AD96" t="s">
        <v>362</v>
      </c>
      <c r="AE96" t="s">
        <v>362</v>
      </c>
      <c r="AF96" t="s">
        <v>362</v>
      </c>
      <c r="AG96" t="s">
        <v>362</v>
      </c>
      <c r="AH96" t="s">
        <v>362</v>
      </c>
      <c r="AI96" t="s">
        <v>362</v>
      </c>
      <c r="AJ96" t="s">
        <v>362</v>
      </c>
      <c r="AK96" t="s">
        <v>362</v>
      </c>
      <c r="AL96">
        <v>0.79</v>
      </c>
      <c r="AM96">
        <v>15.17</v>
      </c>
      <c r="AN96">
        <v>13.62</v>
      </c>
      <c r="AO96">
        <v>34.42</v>
      </c>
      <c r="AP96">
        <v>2.65</v>
      </c>
      <c r="AQ96">
        <v>34.380000000000003</v>
      </c>
      <c r="AR96">
        <v>12.52</v>
      </c>
      <c r="AS96">
        <v>8.5500000000000007</v>
      </c>
      <c r="AT96">
        <v>3.44</v>
      </c>
      <c r="AU96" t="s">
        <v>362</v>
      </c>
      <c r="AV96" t="s">
        <v>362</v>
      </c>
      <c r="AW96" t="s">
        <v>362</v>
      </c>
      <c r="AX96" t="s">
        <v>362</v>
      </c>
      <c r="AY96" t="s">
        <v>362</v>
      </c>
      <c r="AZ96" t="s">
        <v>362</v>
      </c>
      <c r="BA96" t="s">
        <v>362</v>
      </c>
      <c r="BB96" t="s">
        <v>362</v>
      </c>
      <c r="BC96" t="s">
        <v>362</v>
      </c>
      <c r="BD96">
        <v>1.49</v>
      </c>
      <c r="BE96">
        <v>12.68</v>
      </c>
      <c r="BF96">
        <v>7.38</v>
      </c>
      <c r="BG96">
        <v>22.99</v>
      </c>
      <c r="BH96">
        <v>1.67</v>
      </c>
      <c r="BI96">
        <v>22.75</v>
      </c>
      <c r="BJ96">
        <v>9.32</v>
      </c>
      <c r="BK96">
        <v>6.6</v>
      </c>
      <c r="BL96">
        <v>1.71</v>
      </c>
      <c r="BM96">
        <v>1.3</v>
      </c>
      <c r="BN96">
        <v>11.84</v>
      </c>
      <c r="BO96">
        <v>7.17</v>
      </c>
      <c r="BP96">
        <v>20.29</v>
      </c>
      <c r="BQ96">
        <v>1.8</v>
      </c>
      <c r="BR96">
        <v>20.62</v>
      </c>
      <c r="BS96">
        <v>7.27</v>
      </c>
      <c r="BT96">
        <v>6</v>
      </c>
      <c r="BU96">
        <v>2.81</v>
      </c>
      <c r="BV96">
        <v>1.32</v>
      </c>
      <c r="BW96">
        <v>7.5</v>
      </c>
      <c r="BX96">
        <v>6.07</v>
      </c>
      <c r="BY96">
        <v>17.54</v>
      </c>
      <c r="BZ96">
        <v>1.22</v>
      </c>
      <c r="CA96">
        <v>17.75</v>
      </c>
      <c r="CB96">
        <v>4.2</v>
      </c>
      <c r="CC96">
        <v>4.09</v>
      </c>
      <c r="CD96">
        <v>2.41</v>
      </c>
      <c r="CE96">
        <v>1.08</v>
      </c>
      <c r="CF96">
        <v>9.35</v>
      </c>
      <c r="CG96">
        <v>8.2899999999999991</v>
      </c>
      <c r="CH96">
        <v>16.53</v>
      </c>
      <c r="CI96">
        <v>1.49</v>
      </c>
      <c r="CJ96">
        <v>15.24</v>
      </c>
      <c r="CK96">
        <v>6.33</v>
      </c>
      <c r="CL96">
        <v>4.71</v>
      </c>
      <c r="CM96">
        <v>2.2200000000000002</v>
      </c>
      <c r="CN96">
        <v>19</v>
      </c>
      <c r="CO96">
        <v>42.4</v>
      </c>
      <c r="CP96">
        <v>40.4</v>
      </c>
      <c r="CQ96">
        <v>60.8</v>
      </c>
      <c r="CR96">
        <v>62.4</v>
      </c>
      <c r="CS96">
        <v>14.6</v>
      </c>
      <c r="CT96">
        <v>34.6</v>
      </c>
      <c r="CU96">
        <v>35.1</v>
      </c>
      <c r="CV96">
        <v>56.4</v>
      </c>
      <c r="CW96">
        <v>55.6</v>
      </c>
      <c r="CX96">
        <v>31</v>
      </c>
      <c r="CY96">
        <v>26.9</v>
      </c>
      <c r="CZ96">
        <v>59.3</v>
      </c>
      <c r="DA96">
        <v>60.2</v>
      </c>
      <c r="DB96">
        <v>94.4</v>
      </c>
      <c r="DC96">
        <v>94.3</v>
      </c>
      <c r="DD96">
        <v>76.400000000000006</v>
      </c>
      <c r="DE96">
        <v>19.5</v>
      </c>
      <c r="DF96">
        <v>41.1</v>
      </c>
      <c r="DG96">
        <v>38.799999999999997</v>
      </c>
      <c r="DH96">
        <v>53.7</v>
      </c>
      <c r="DI96">
        <v>44.9</v>
      </c>
      <c r="DJ96">
        <v>20</v>
      </c>
      <c r="DK96">
        <v>38.4</v>
      </c>
      <c r="DL96">
        <v>37.1</v>
      </c>
      <c r="DM96">
        <v>56.3</v>
      </c>
      <c r="DN96">
        <v>53.4</v>
      </c>
      <c r="DO96">
        <v>23.4</v>
      </c>
      <c r="DP96">
        <v>51.8</v>
      </c>
      <c r="DQ96">
        <v>49.8</v>
      </c>
      <c r="DR96">
        <v>72.599999999999994</v>
      </c>
      <c r="DS96">
        <v>72.5</v>
      </c>
      <c r="DT96">
        <v>52.1</v>
      </c>
      <c r="DU96">
        <v>53.4</v>
      </c>
      <c r="DV96">
        <v>70.7</v>
      </c>
      <c r="DW96">
        <v>70.400000000000006</v>
      </c>
      <c r="DX96">
        <v>20.3</v>
      </c>
      <c r="DY96">
        <v>40.799999999999997</v>
      </c>
      <c r="DZ96">
        <v>39.200000000000003</v>
      </c>
      <c r="EA96">
        <v>57.3</v>
      </c>
      <c r="EB96">
        <v>58.3</v>
      </c>
      <c r="EC96" t="s">
        <v>362</v>
      </c>
      <c r="ED96">
        <v>97.8</v>
      </c>
      <c r="EE96">
        <v>17.2</v>
      </c>
      <c r="EF96">
        <v>26.4</v>
      </c>
      <c r="EG96">
        <v>26.1</v>
      </c>
      <c r="EH96">
        <v>32.200000000000003</v>
      </c>
      <c r="EI96">
        <v>25.2</v>
      </c>
      <c r="EJ96">
        <v>45</v>
      </c>
      <c r="EK96">
        <v>42.7</v>
      </c>
      <c r="EL96">
        <v>66.3</v>
      </c>
      <c r="EM96">
        <v>69.3</v>
      </c>
      <c r="EN96">
        <v>18</v>
      </c>
      <c r="EO96">
        <v>42.2</v>
      </c>
      <c r="EP96">
        <v>43.5</v>
      </c>
      <c r="EQ96">
        <v>72.099999999999994</v>
      </c>
      <c r="ER96">
        <v>71.5</v>
      </c>
      <c r="ES96">
        <v>18.399999999999999</v>
      </c>
      <c r="ET96">
        <v>38.5</v>
      </c>
      <c r="EU96">
        <v>35.6</v>
      </c>
      <c r="EV96">
        <v>53.3</v>
      </c>
      <c r="EW96">
        <v>54.6</v>
      </c>
      <c r="EX96">
        <v>32.700000000000003</v>
      </c>
      <c r="EY96">
        <v>28.5</v>
      </c>
      <c r="EZ96">
        <v>41.7</v>
      </c>
      <c r="FA96">
        <v>27.2</v>
      </c>
      <c r="FB96" t="s">
        <v>362</v>
      </c>
      <c r="FC96">
        <v>18.399999999999999</v>
      </c>
      <c r="FD96">
        <v>34.4</v>
      </c>
      <c r="FE96">
        <v>33.1</v>
      </c>
      <c r="FF96">
        <v>47.8</v>
      </c>
      <c r="FG96">
        <v>44.7</v>
      </c>
      <c r="FH96">
        <v>23.8</v>
      </c>
      <c r="FI96">
        <v>20.8</v>
      </c>
      <c r="FJ96">
        <v>27.2</v>
      </c>
      <c r="FK96">
        <v>16.3</v>
      </c>
      <c r="FL96" t="s">
        <v>362</v>
      </c>
      <c r="FM96" t="s">
        <v>362</v>
      </c>
      <c r="FN96">
        <v>35.200000000000003</v>
      </c>
      <c r="FO96" t="s">
        <v>362</v>
      </c>
      <c r="FP96">
        <v>52.6</v>
      </c>
      <c r="FQ96">
        <v>56.8</v>
      </c>
      <c r="FR96">
        <v>30.4</v>
      </c>
      <c r="FS96">
        <v>26.4</v>
      </c>
      <c r="FT96">
        <v>35.9</v>
      </c>
      <c r="FU96">
        <v>35</v>
      </c>
      <c r="FV96">
        <v>44.6</v>
      </c>
      <c r="FW96" t="s">
        <v>362</v>
      </c>
      <c r="FX96">
        <v>58.1</v>
      </c>
      <c r="FY96" t="s">
        <v>362</v>
      </c>
      <c r="FZ96" t="s">
        <v>362</v>
      </c>
      <c r="GA96" t="s">
        <v>362</v>
      </c>
      <c r="GB96" t="s">
        <v>362</v>
      </c>
      <c r="GC96" t="s">
        <v>362</v>
      </c>
      <c r="GD96" t="s">
        <v>362</v>
      </c>
      <c r="GE96">
        <v>16.399999999999999</v>
      </c>
      <c r="GF96">
        <v>30.2</v>
      </c>
      <c r="GG96">
        <v>28.6</v>
      </c>
      <c r="GH96">
        <v>37.299999999999997</v>
      </c>
      <c r="GI96">
        <v>34.4</v>
      </c>
      <c r="GJ96">
        <v>17.899999999999999</v>
      </c>
      <c r="GK96">
        <v>33.200000000000003</v>
      </c>
      <c r="GL96">
        <v>33.200000000000003</v>
      </c>
      <c r="GM96">
        <v>48.1</v>
      </c>
      <c r="GN96">
        <v>48.4</v>
      </c>
      <c r="GO96">
        <v>16.899999999999999</v>
      </c>
      <c r="GP96">
        <v>40.799999999999997</v>
      </c>
      <c r="GQ96">
        <v>41</v>
      </c>
      <c r="GR96">
        <v>65.099999999999994</v>
      </c>
      <c r="GS96">
        <v>65.5</v>
      </c>
      <c r="GT96">
        <v>45.1</v>
      </c>
      <c r="GU96">
        <v>49.5</v>
      </c>
      <c r="GV96">
        <v>67.599999999999994</v>
      </c>
      <c r="GW96">
        <v>69.599999999999994</v>
      </c>
      <c r="GX96">
        <v>41.1</v>
      </c>
      <c r="GY96">
        <v>44.9</v>
      </c>
      <c r="GZ96">
        <v>67.7</v>
      </c>
      <c r="HA96" t="s">
        <v>362</v>
      </c>
      <c r="HB96">
        <v>40.1</v>
      </c>
      <c r="HC96">
        <v>40.1</v>
      </c>
      <c r="HD96">
        <v>61.3</v>
      </c>
      <c r="HE96">
        <v>63.5</v>
      </c>
      <c r="HF96">
        <v>10128</v>
      </c>
      <c r="HG96">
        <v>62494</v>
      </c>
      <c r="HH96">
        <v>152489</v>
      </c>
      <c r="HI96">
        <v>925975</v>
      </c>
      <c r="HJ96">
        <v>304200</v>
      </c>
      <c r="HK96">
        <v>1172390</v>
      </c>
      <c r="HL96">
        <v>755192</v>
      </c>
      <c r="HM96">
        <v>987948</v>
      </c>
      <c r="HN96">
        <v>729797</v>
      </c>
      <c r="HO96">
        <v>2814593</v>
      </c>
    </row>
    <row r="97" spans="1:223">
      <c r="A97">
        <v>1996</v>
      </c>
      <c r="B97">
        <v>0</v>
      </c>
      <c r="C97">
        <v>0.12</v>
      </c>
      <c r="D97">
        <v>11.1</v>
      </c>
      <c r="E97">
        <v>11.94</v>
      </c>
      <c r="F97">
        <v>14.42</v>
      </c>
      <c r="G97">
        <v>7.52</v>
      </c>
      <c r="H97">
        <v>3.74</v>
      </c>
      <c r="I97">
        <v>5.91</v>
      </c>
      <c r="J97">
        <v>1.42</v>
      </c>
      <c r="K97">
        <v>0</v>
      </c>
      <c r="L97">
        <v>0.57999999999999996</v>
      </c>
      <c r="M97">
        <v>8.81</v>
      </c>
      <c r="N97">
        <v>12.78</v>
      </c>
      <c r="O97">
        <v>11.57</v>
      </c>
      <c r="P97">
        <v>6.09</v>
      </c>
      <c r="Q97">
        <v>3.57</v>
      </c>
      <c r="R97">
        <v>4.18</v>
      </c>
      <c r="S97">
        <v>0.73</v>
      </c>
      <c r="T97">
        <v>0</v>
      </c>
      <c r="U97">
        <v>0.5</v>
      </c>
      <c r="V97">
        <v>6.08</v>
      </c>
      <c r="W97">
        <v>9.4499999999999993</v>
      </c>
      <c r="X97">
        <v>9</v>
      </c>
      <c r="Y97">
        <v>4.95</v>
      </c>
      <c r="Z97">
        <v>2.94</v>
      </c>
      <c r="AA97">
        <v>4.17</v>
      </c>
      <c r="AB97">
        <v>0.59</v>
      </c>
      <c r="AC97">
        <v>0</v>
      </c>
      <c r="AD97">
        <v>1.41</v>
      </c>
      <c r="AE97">
        <v>18.79</v>
      </c>
      <c r="AF97">
        <v>18.7</v>
      </c>
      <c r="AG97">
        <v>17.04</v>
      </c>
      <c r="AH97">
        <v>10.029999999999999</v>
      </c>
      <c r="AI97">
        <v>8.9</v>
      </c>
      <c r="AJ97">
        <v>11.42</v>
      </c>
      <c r="AK97">
        <v>0.39</v>
      </c>
      <c r="AL97">
        <v>0</v>
      </c>
      <c r="AM97">
        <v>1.79</v>
      </c>
      <c r="AN97">
        <v>18.53</v>
      </c>
      <c r="AO97">
        <v>19.12</v>
      </c>
      <c r="AP97">
        <v>19.690000000000001</v>
      </c>
      <c r="AQ97">
        <v>10.55</v>
      </c>
      <c r="AR97">
        <v>8.74</v>
      </c>
      <c r="AS97">
        <v>12.57</v>
      </c>
      <c r="AT97">
        <v>0.62</v>
      </c>
      <c r="AU97" t="s">
        <v>362</v>
      </c>
      <c r="AV97" t="s">
        <v>362</v>
      </c>
      <c r="AW97" t="s">
        <v>362</v>
      </c>
      <c r="AX97" t="s">
        <v>362</v>
      </c>
      <c r="AY97" t="s">
        <v>362</v>
      </c>
      <c r="AZ97" t="s">
        <v>362</v>
      </c>
      <c r="BA97" t="s">
        <v>362</v>
      </c>
      <c r="BB97" t="s">
        <v>362</v>
      </c>
      <c r="BC97" t="s">
        <v>362</v>
      </c>
      <c r="BD97">
        <v>0</v>
      </c>
      <c r="BE97">
        <v>0.86</v>
      </c>
      <c r="BF97">
        <v>11.64</v>
      </c>
      <c r="BG97">
        <v>15.83</v>
      </c>
      <c r="BH97">
        <v>12.81</v>
      </c>
      <c r="BI97">
        <v>8.73</v>
      </c>
      <c r="BJ97">
        <v>6.27</v>
      </c>
      <c r="BK97">
        <v>7.88</v>
      </c>
      <c r="BL97">
        <v>0.85</v>
      </c>
      <c r="BM97">
        <v>0</v>
      </c>
      <c r="BN97">
        <v>0</v>
      </c>
      <c r="BO97">
        <v>12.88</v>
      </c>
      <c r="BP97">
        <v>14.96</v>
      </c>
      <c r="BQ97">
        <v>9.8000000000000007</v>
      </c>
      <c r="BR97">
        <v>6.79</v>
      </c>
      <c r="BS97">
        <v>5.83</v>
      </c>
      <c r="BT97">
        <v>5.05</v>
      </c>
      <c r="BU97">
        <v>0.17</v>
      </c>
      <c r="BV97">
        <v>0</v>
      </c>
      <c r="BW97">
        <v>0.32</v>
      </c>
      <c r="BX97">
        <v>7.61</v>
      </c>
      <c r="BY97">
        <v>8.9499999999999993</v>
      </c>
      <c r="BZ97">
        <v>8.0500000000000007</v>
      </c>
      <c r="CA97">
        <v>5.5</v>
      </c>
      <c r="CB97">
        <v>3.78</v>
      </c>
      <c r="CC97">
        <v>5.89</v>
      </c>
      <c r="CD97">
        <v>1.04</v>
      </c>
      <c r="CE97">
        <v>0</v>
      </c>
      <c r="CF97">
        <v>0.33</v>
      </c>
      <c r="CG97">
        <v>9.0399999999999991</v>
      </c>
      <c r="CH97">
        <v>10.71</v>
      </c>
      <c r="CI97">
        <v>10.26</v>
      </c>
      <c r="CJ97">
        <v>4.83</v>
      </c>
      <c r="CK97">
        <v>4.46</v>
      </c>
      <c r="CL97">
        <v>4.21</v>
      </c>
      <c r="CM97">
        <v>0.17</v>
      </c>
      <c r="CN97">
        <v>3.8</v>
      </c>
      <c r="CO97">
        <v>21.3</v>
      </c>
      <c r="CP97">
        <v>27.5</v>
      </c>
      <c r="CQ97">
        <v>34.700000000000003</v>
      </c>
      <c r="CR97">
        <v>27.6</v>
      </c>
      <c r="CS97">
        <v>6.9</v>
      </c>
      <c r="CT97">
        <v>21.6</v>
      </c>
      <c r="CU97">
        <v>33.9</v>
      </c>
      <c r="CV97">
        <v>34.6</v>
      </c>
      <c r="CW97">
        <v>26.9</v>
      </c>
      <c r="CX97">
        <v>9.4</v>
      </c>
      <c r="CY97">
        <v>6.8</v>
      </c>
      <c r="CZ97">
        <v>26.4</v>
      </c>
      <c r="DA97">
        <v>41.4</v>
      </c>
      <c r="DB97">
        <v>43.5</v>
      </c>
      <c r="DC97">
        <v>47</v>
      </c>
      <c r="DD97">
        <v>20.3</v>
      </c>
      <c r="DE97">
        <v>2.6</v>
      </c>
      <c r="DF97">
        <v>19.2</v>
      </c>
      <c r="DG97">
        <v>23.5</v>
      </c>
      <c r="DH97">
        <v>28.6</v>
      </c>
      <c r="DI97">
        <v>16.399999999999999</v>
      </c>
      <c r="DJ97">
        <v>5.3</v>
      </c>
      <c r="DK97">
        <v>19.399999999999999</v>
      </c>
      <c r="DL97">
        <v>27.9</v>
      </c>
      <c r="DM97">
        <v>31.6</v>
      </c>
      <c r="DN97">
        <v>16.399999999999999</v>
      </c>
      <c r="DO97">
        <v>5</v>
      </c>
      <c r="DP97">
        <v>22.4</v>
      </c>
      <c r="DQ97">
        <v>30.8</v>
      </c>
      <c r="DR97">
        <v>35</v>
      </c>
      <c r="DS97">
        <v>29.6</v>
      </c>
      <c r="DT97">
        <v>25.1</v>
      </c>
      <c r="DU97">
        <v>32.799999999999997</v>
      </c>
      <c r="DV97">
        <v>44.4</v>
      </c>
      <c r="DW97">
        <v>31.5</v>
      </c>
      <c r="DX97">
        <v>6.3</v>
      </c>
      <c r="DY97">
        <v>23</v>
      </c>
      <c r="DZ97">
        <v>34</v>
      </c>
      <c r="EA97">
        <v>42.7</v>
      </c>
      <c r="EB97">
        <v>30.7</v>
      </c>
      <c r="EC97" t="s">
        <v>362</v>
      </c>
      <c r="ED97">
        <v>64.8</v>
      </c>
      <c r="EE97">
        <v>1.9</v>
      </c>
      <c r="EF97">
        <v>15.7</v>
      </c>
      <c r="EG97">
        <v>15.7</v>
      </c>
      <c r="EH97">
        <v>14.3</v>
      </c>
      <c r="EI97">
        <v>5.6</v>
      </c>
      <c r="EJ97">
        <v>25.4</v>
      </c>
      <c r="EK97">
        <v>33</v>
      </c>
      <c r="EL97">
        <v>42</v>
      </c>
      <c r="EM97">
        <v>34.5</v>
      </c>
      <c r="EN97">
        <v>8.6</v>
      </c>
      <c r="EO97">
        <v>25.4</v>
      </c>
      <c r="EP97">
        <v>43.2</v>
      </c>
      <c r="EQ97">
        <v>42.6</v>
      </c>
      <c r="ER97">
        <v>38.799999999999997</v>
      </c>
      <c r="ES97">
        <v>4</v>
      </c>
      <c r="ET97">
        <v>23.8</v>
      </c>
      <c r="EU97">
        <v>29.8</v>
      </c>
      <c r="EV97">
        <v>34.5</v>
      </c>
      <c r="EW97">
        <v>25.2</v>
      </c>
      <c r="EX97">
        <v>17.100000000000001</v>
      </c>
      <c r="EY97">
        <v>20.5</v>
      </c>
      <c r="EZ97">
        <v>19.7</v>
      </c>
      <c r="FA97">
        <v>4.8</v>
      </c>
      <c r="FB97" t="s">
        <v>362</v>
      </c>
      <c r="FC97">
        <v>4.0999999999999996</v>
      </c>
      <c r="FD97">
        <v>24.4</v>
      </c>
      <c r="FE97">
        <v>27.4</v>
      </c>
      <c r="FF97">
        <v>31</v>
      </c>
      <c r="FG97">
        <v>12</v>
      </c>
      <c r="FH97">
        <v>16.3</v>
      </c>
      <c r="FI97">
        <v>16.899999999999999</v>
      </c>
      <c r="FJ97">
        <v>15.1</v>
      </c>
      <c r="FK97">
        <v>0</v>
      </c>
      <c r="FL97" t="s">
        <v>362</v>
      </c>
      <c r="FM97" t="s">
        <v>362</v>
      </c>
      <c r="FN97">
        <v>19.2</v>
      </c>
      <c r="FO97">
        <v>28.3</v>
      </c>
      <c r="FP97">
        <v>37.799999999999997</v>
      </c>
      <c r="FQ97">
        <v>34.1</v>
      </c>
      <c r="FR97">
        <v>12.5</v>
      </c>
      <c r="FS97">
        <v>15.6</v>
      </c>
      <c r="FT97">
        <v>18.100000000000001</v>
      </c>
      <c r="FU97">
        <v>5.8</v>
      </c>
      <c r="FV97">
        <v>21.9</v>
      </c>
      <c r="FW97">
        <v>27.7</v>
      </c>
      <c r="FX97">
        <v>39.799999999999997</v>
      </c>
      <c r="FY97">
        <v>48.6</v>
      </c>
      <c r="FZ97" t="s">
        <v>362</v>
      </c>
      <c r="GA97" t="s">
        <v>362</v>
      </c>
      <c r="GB97" t="s">
        <v>362</v>
      </c>
      <c r="GC97" t="s">
        <v>362</v>
      </c>
      <c r="GD97" t="s">
        <v>362</v>
      </c>
      <c r="GE97">
        <v>1.6</v>
      </c>
      <c r="GF97">
        <v>15.4</v>
      </c>
      <c r="GG97">
        <v>16.8</v>
      </c>
      <c r="GH97">
        <v>16.79</v>
      </c>
      <c r="GI97">
        <v>6.4</v>
      </c>
      <c r="GJ97">
        <v>4.3</v>
      </c>
      <c r="GK97">
        <v>19.100000000000001</v>
      </c>
      <c r="GL97">
        <v>28.7</v>
      </c>
      <c r="GM97">
        <v>33.4</v>
      </c>
      <c r="GN97">
        <v>20.9</v>
      </c>
      <c r="GO97">
        <v>9.1</v>
      </c>
      <c r="GP97">
        <v>24.4</v>
      </c>
      <c r="GQ97">
        <v>40</v>
      </c>
      <c r="GR97">
        <v>42</v>
      </c>
      <c r="GS97">
        <v>34.4</v>
      </c>
      <c r="GT97">
        <v>22.9</v>
      </c>
      <c r="GU97">
        <v>33.4</v>
      </c>
      <c r="GV97">
        <v>37.799999999999997</v>
      </c>
      <c r="GW97">
        <v>36.700000000000003</v>
      </c>
      <c r="GX97">
        <v>18.600000000000001</v>
      </c>
      <c r="GY97">
        <v>31.6</v>
      </c>
      <c r="GZ97">
        <v>37.799999999999997</v>
      </c>
      <c r="HA97">
        <v>36.200000000000003</v>
      </c>
      <c r="HB97">
        <v>24.4</v>
      </c>
      <c r="HC97">
        <v>28.1</v>
      </c>
      <c r="HD97">
        <v>38.5</v>
      </c>
      <c r="HE97">
        <v>31.2</v>
      </c>
      <c r="HF97">
        <v>9608</v>
      </c>
      <c r="HG97">
        <v>9106</v>
      </c>
      <c r="HH97">
        <v>183775</v>
      </c>
      <c r="HI97">
        <v>340099</v>
      </c>
      <c r="HJ97">
        <v>824390</v>
      </c>
      <c r="HK97">
        <v>572824</v>
      </c>
      <c r="HL97">
        <v>558676</v>
      </c>
      <c r="HM97">
        <v>810792.89</v>
      </c>
      <c r="HN97">
        <v>256764</v>
      </c>
      <c r="HO97">
        <v>1693300.89</v>
      </c>
    </row>
    <row r="98" spans="1:223">
      <c r="A98">
        <v>1997</v>
      </c>
      <c r="B98">
        <v>4.37</v>
      </c>
      <c r="C98">
        <v>7.72</v>
      </c>
      <c r="D98">
        <v>16.62</v>
      </c>
      <c r="E98">
        <v>22.13</v>
      </c>
      <c r="F98">
        <v>1.75</v>
      </c>
      <c r="G98">
        <v>0.85</v>
      </c>
      <c r="H98">
        <v>3.17</v>
      </c>
      <c r="I98">
        <v>1.86</v>
      </c>
      <c r="J98">
        <v>0</v>
      </c>
      <c r="K98">
        <v>1.64</v>
      </c>
      <c r="L98">
        <v>6.66</v>
      </c>
      <c r="M98">
        <v>18.5</v>
      </c>
      <c r="N98">
        <v>18.23</v>
      </c>
      <c r="O98">
        <v>0.91</v>
      </c>
      <c r="P98">
        <v>0.86</v>
      </c>
      <c r="Q98">
        <v>1.41</v>
      </c>
      <c r="R98">
        <v>0.6</v>
      </c>
      <c r="S98">
        <v>1.67</v>
      </c>
      <c r="T98">
        <v>1.3</v>
      </c>
      <c r="U98">
        <v>3.91</v>
      </c>
      <c r="V98">
        <v>16.77</v>
      </c>
      <c r="W98">
        <v>16.170000000000002</v>
      </c>
      <c r="X98">
        <v>1.01</v>
      </c>
      <c r="Y98">
        <v>1.01</v>
      </c>
      <c r="Z98">
        <v>1.0900000000000001</v>
      </c>
      <c r="AA98">
        <v>0.48</v>
      </c>
      <c r="AB98">
        <v>1.59</v>
      </c>
      <c r="AC98">
        <v>3.15</v>
      </c>
      <c r="AD98">
        <v>12.16</v>
      </c>
      <c r="AE98">
        <v>43.32</v>
      </c>
      <c r="AF98">
        <v>32.04</v>
      </c>
      <c r="AG98">
        <v>1.77</v>
      </c>
      <c r="AH98">
        <v>3</v>
      </c>
      <c r="AI98">
        <v>3.03</v>
      </c>
      <c r="AJ98">
        <v>1.18</v>
      </c>
      <c r="AK98">
        <v>2.56</v>
      </c>
      <c r="AL98">
        <v>2.63</v>
      </c>
      <c r="AM98">
        <v>11.49</v>
      </c>
      <c r="AN98">
        <v>42.86</v>
      </c>
      <c r="AO98">
        <v>33.75</v>
      </c>
      <c r="AP98">
        <v>2.2200000000000002</v>
      </c>
      <c r="AQ98">
        <v>3.55</v>
      </c>
      <c r="AR98">
        <v>2.8</v>
      </c>
      <c r="AS98">
        <v>1.24</v>
      </c>
      <c r="AT98">
        <v>3.17</v>
      </c>
      <c r="AU98" t="s">
        <v>362</v>
      </c>
      <c r="AV98" t="s">
        <v>362</v>
      </c>
      <c r="AW98" t="s">
        <v>362</v>
      </c>
      <c r="AX98" t="s">
        <v>362</v>
      </c>
      <c r="AY98" t="s">
        <v>362</v>
      </c>
      <c r="AZ98" t="s">
        <v>362</v>
      </c>
      <c r="BA98" t="s">
        <v>362</v>
      </c>
      <c r="BB98" t="s">
        <v>362</v>
      </c>
      <c r="BC98" t="s">
        <v>362</v>
      </c>
      <c r="BD98">
        <v>2.72</v>
      </c>
      <c r="BE98">
        <v>9.41</v>
      </c>
      <c r="BF98">
        <v>26.99</v>
      </c>
      <c r="BG98">
        <v>21.76</v>
      </c>
      <c r="BH98">
        <v>1.43</v>
      </c>
      <c r="BI98">
        <v>1.06</v>
      </c>
      <c r="BJ98">
        <v>1.68</v>
      </c>
      <c r="BK98">
        <v>0.87</v>
      </c>
      <c r="BL98">
        <v>2.61</v>
      </c>
      <c r="BM98">
        <v>1.94</v>
      </c>
      <c r="BN98">
        <v>10.58</v>
      </c>
      <c r="BO98">
        <v>28.6</v>
      </c>
      <c r="BP98">
        <v>25.81</v>
      </c>
      <c r="BQ98">
        <v>0.7</v>
      </c>
      <c r="BR98">
        <v>1.4</v>
      </c>
      <c r="BS98">
        <v>2.29</v>
      </c>
      <c r="BT98">
        <v>0.51</v>
      </c>
      <c r="BU98">
        <v>1.45</v>
      </c>
      <c r="BV98">
        <v>1.63</v>
      </c>
      <c r="BW98">
        <v>7.26</v>
      </c>
      <c r="BX98">
        <v>17.25</v>
      </c>
      <c r="BY98">
        <v>14.26</v>
      </c>
      <c r="BZ98">
        <v>1.1000000000000001</v>
      </c>
      <c r="CA98">
        <v>0.39</v>
      </c>
      <c r="CB98">
        <v>1.68</v>
      </c>
      <c r="CC98">
        <v>0.36</v>
      </c>
      <c r="CD98">
        <v>0.78</v>
      </c>
      <c r="CE98">
        <v>1.33</v>
      </c>
      <c r="CF98">
        <v>7.24</v>
      </c>
      <c r="CG98">
        <v>19.86</v>
      </c>
      <c r="CH98">
        <v>19.22</v>
      </c>
      <c r="CI98">
        <v>1.35</v>
      </c>
      <c r="CJ98">
        <v>0.61</v>
      </c>
      <c r="CK98">
        <v>1.61</v>
      </c>
      <c r="CL98">
        <v>0.28999999999999998</v>
      </c>
      <c r="CM98">
        <v>0.36</v>
      </c>
      <c r="CN98" t="s">
        <v>362</v>
      </c>
      <c r="CO98">
        <v>35.200000000000003</v>
      </c>
      <c r="CP98">
        <v>35.6</v>
      </c>
      <c r="CQ98">
        <v>28.8</v>
      </c>
      <c r="CR98">
        <v>8.9</v>
      </c>
      <c r="CS98" t="s">
        <v>362</v>
      </c>
      <c r="CT98">
        <v>34.6</v>
      </c>
      <c r="CU98">
        <v>37</v>
      </c>
      <c r="CV98">
        <v>30.8</v>
      </c>
      <c r="CW98">
        <v>14.7</v>
      </c>
      <c r="CX98">
        <v>0</v>
      </c>
      <c r="CY98" t="s">
        <v>362</v>
      </c>
      <c r="CZ98">
        <v>53.1</v>
      </c>
      <c r="DA98">
        <v>50.9</v>
      </c>
      <c r="DB98" t="s">
        <v>362</v>
      </c>
      <c r="DC98">
        <v>39.6</v>
      </c>
      <c r="DD98">
        <v>4.0999999999999996</v>
      </c>
      <c r="DE98">
        <v>9.1999999999999993</v>
      </c>
      <c r="DF98">
        <v>23.8</v>
      </c>
      <c r="DG98">
        <v>23.5</v>
      </c>
      <c r="DH98">
        <v>19.600000000000001</v>
      </c>
      <c r="DI98">
        <v>0</v>
      </c>
      <c r="DJ98">
        <v>22.3</v>
      </c>
      <c r="DK98">
        <v>35.299999999999997</v>
      </c>
      <c r="DL98">
        <v>34.299999999999997</v>
      </c>
      <c r="DM98">
        <v>25</v>
      </c>
      <c r="DN98">
        <v>0</v>
      </c>
      <c r="DO98">
        <v>20.9</v>
      </c>
      <c r="DP98">
        <v>41.2</v>
      </c>
      <c r="DQ98">
        <v>45</v>
      </c>
      <c r="DR98">
        <v>30.6</v>
      </c>
      <c r="DS98">
        <v>9.9</v>
      </c>
      <c r="DT98">
        <v>36</v>
      </c>
      <c r="DU98">
        <v>36.9</v>
      </c>
      <c r="DV98">
        <v>33.299999999999997</v>
      </c>
      <c r="DW98">
        <v>14.6</v>
      </c>
      <c r="DX98">
        <v>26.7</v>
      </c>
      <c r="DY98">
        <v>38.200000000000003</v>
      </c>
      <c r="DZ98">
        <v>41</v>
      </c>
      <c r="EA98">
        <v>34.5</v>
      </c>
      <c r="EB98">
        <v>15.5</v>
      </c>
      <c r="EC98">
        <v>67.599999999999994</v>
      </c>
      <c r="ED98">
        <v>71.8</v>
      </c>
      <c r="EE98" t="s">
        <v>362</v>
      </c>
      <c r="EF98">
        <v>13</v>
      </c>
      <c r="EG98">
        <v>12.5</v>
      </c>
      <c r="EH98">
        <v>8</v>
      </c>
      <c r="EI98">
        <v>0</v>
      </c>
      <c r="EJ98">
        <v>46.5</v>
      </c>
      <c r="EK98">
        <v>48.1</v>
      </c>
      <c r="EL98">
        <v>37.700000000000003</v>
      </c>
      <c r="EM98">
        <v>17.8</v>
      </c>
      <c r="EN98" t="s">
        <v>362</v>
      </c>
      <c r="EO98">
        <v>52.2</v>
      </c>
      <c r="EP98">
        <v>54.9</v>
      </c>
      <c r="EQ98">
        <v>40.5</v>
      </c>
      <c r="ER98">
        <v>29.1</v>
      </c>
      <c r="ES98" t="s">
        <v>362</v>
      </c>
      <c r="ET98">
        <v>28.6</v>
      </c>
      <c r="EU98">
        <v>27.4</v>
      </c>
      <c r="EV98">
        <v>19.399999999999999</v>
      </c>
      <c r="EW98">
        <v>5.6</v>
      </c>
      <c r="EX98">
        <v>23.4</v>
      </c>
      <c r="EY98">
        <v>19.8</v>
      </c>
      <c r="EZ98" t="s">
        <v>362</v>
      </c>
      <c r="FA98">
        <v>0.6</v>
      </c>
      <c r="FB98" t="s">
        <v>362</v>
      </c>
      <c r="FC98">
        <v>17.7</v>
      </c>
      <c r="FD98">
        <v>28.9</v>
      </c>
      <c r="FE98">
        <v>28.9</v>
      </c>
      <c r="FF98">
        <v>20.3</v>
      </c>
      <c r="FG98">
        <v>0</v>
      </c>
      <c r="FH98">
        <v>19.399999999999999</v>
      </c>
      <c r="FI98">
        <v>14.3</v>
      </c>
      <c r="FJ98">
        <v>0.56999999999999995</v>
      </c>
      <c r="FK98">
        <v>0</v>
      </c>
      <c r="FL98">
        <v>56.1</v>
      </c>
      <c r="FM98">
        <v>58.4</v>
      </c>
      <c r="FN98">
        <v>35.299999999999997</v>
      </c>
      <c r="FO98">
        <v>34.9</v>
      </c>
      <c r="FP98">
        <v>31.8</v>
      </c>
      <c r="FQ98">
        <v>19.899999999999999</v>
      </c>
      <c r="FR98">
        <v>25.1</v>
      </c>
      <c r="FS98">
        <v>22.4</v>
      </c>
      <c r="FT98">
        <v>11.4</v>
      </c>
      <c r="FU98">
        <v>0.2</v>
      </c>
      <c r="FV98">
        <v>5.5</v>
      </c>
      <c r="FW98" t="s">
        <v>362</v>
      </c>
      <c r="FX98">
        <v>53.4</v>
      </c>
      <c r="FY98">
        <v>51.5</v>
      </c>
      <c r="FZ98" t="s">
        <v>362</v>
      </c>
      <c r="GA98" t="s">
        <v>362</v>
      </c>
      <c r="GB98" t="s">
        <v>362</v>
      </c>
      <c r="GC98" t="s">
        <v>362</v>
      </c>
      <c r="GD98" t="s">
        <v>362</v>
      </c>
      <c r="GE98">
        <v>8</v>
      </c>
      <c r="GF98">
        <v>21</v>
      </c>
      <c r="GG98">
        <v>18.600000000000001</v>
      </c>
      <c r="GH98">
        <v>9.3000000000000007</v>
      </c>
      <c r="GI98">
        <v>0</v>
      </c>
      <c r="GJ98">
        <v>16.7</v>
      </c>
      <c r="GK98">
        <v>27.3</v>
      </c>
      <c r="GL98">
        <v>27.7</v>
      </c>
      <c r="GM98">
        <v>21.6</v>
      </c>
      <c r="GN98">
        <v>3.4</v>
      </c>
      <c r="GO98" t="s">
        <v>362</v>
      </c>
      <c r="GP98">
        <v>51.8</v>
      </c>
      <c r="GQ98">
        <v>48</v>
      </c>
      <c r="GR98">
        <v>33.9</v>
      </c>
      <c r="GS98">
        <v>14.8</v>
      </c>
      <c r="GT98">
        <v>36.4</v>
      </c>
      <c r="GU98">
        <v>37.200000000000003</v>
      </c>
      <c r="GV98">
        <v>34.5</v>
      </c>
      <c r="GW98">
        <v>16.2</v>
      </c>
      <c r="GX98">
        <v>38.200000000000003</v>
      </c>
      <c r="GY98">
        <v>41.1</v>
      </c>
      <c r="GZ98">
        <v>35.6</v>
      </c>
      <c r="HA98">
        <v>24.5</v>
      </c>
      <c r="HB98">
        <v>39</v>
      </c>
      <c r="HC98">
        <v>37</v>
      </c>
      <c r="HD98">
        <v>31.2</v>
      </c>
      <c r="HE98">
        <v>13</v>
      </c>
      <c r="HF98">
        <v>14564</v>
      </c>
      <c r="HG98">
        <v>142824</v>
      </c>
      <c r="HH98">
        <v>1023951</v>
      </c>
      <c r="HI98">
        <v>1988041</v>
      </c>
      <c r="HJ98">
        <v>338243</v>
      </c>
      <c r="HK98">
        <v>295295</v>
      </c>
      <c r="HL98">
        <v>359761</v>
      </c>
      <c r="HM98">
        <v>334509</v>
      </c>
      <c r="HN98">
        <v>152588</v>
      </c>
      <c r="HO98">
        <v>879291</v>
      </c>
    </row>
    <row r="99" spans="1:223">
      <c r="A99">
        <v>1998</v>
      </c>
      <c r="B99">
        <v>2.11</v>
      </c>
      <c r="C99">
        <v>4.8099999999999996</v>
      </c>
      <c r="D99">
        <v>3.9</v>
      </c>
      <c r="E99">
        <v>11.97</v>
      </c>
      <c r="F99">
        <v>18.079999999999998</v>
      </c>
      <c r="G99">
        <v>7.04</v>
      </c>
      <c r="H99">
        <v>0.93</v>
      </c>
      <c r="I99">
        <v>6.65</v>
      </c>
      <c r="J99">
        <v>2.2799999999999998</v>
      </c>
      <c r="K99">
        <v>1.57</v>
      </c>
      <c r="L99">
        <v>4.5999999999999996</v>
      </c>
      <c r="M99">
        <v>3.02</v>
      </c>
      <c r="N99">
        <v>9.64</v>
      </c>
      <c r="O99">
        <v>13.92</v>
      </c>
      <c r="P99">
        <v>5.48</v>
      </c>
      <c r="Q99">
        <v>1.42</v>
      </c>
      <c r="R99">
        <v>2.31</v>
      </c>
      <c r="S99">
        <v>1.8</v>
      </c>
      <c r="T99">
        <v>1.24</v>
      </c>
      <c r="U99">
        <v>3.02</v>
      </c>
      <c r="V99">
        <v>2.61</v>
      </c>
      <c r="W99">
        <v>8.64</v>
      </c>
      <c r="X99">
        <v>10.130000000000001</v>
      </c>
      <c r="Y99">
        <v>4.66</v>
      </c>
      <c r="Z99">
        <v>2.5099999999999998</v>
      </c>
      <c r="AA99">
        <v>2.56</v>
      </c>
      <c r="AB99">
        <v>2.1800000000000002</v>
      </c>
      <c r="AC99">
        <v>4.0999999999999996</v>
      </c>
      <c r="AD99">
        <v>10.35</v>
      </c>
      <c r="AE99">
        <v>6.81</v>
      </c>
      <c r="AF99">
        <v>25.75</v>
      </c>
      <c r="AG99">
        <v>25.08</v>
      </c>
      <c r="AH99">
        <v>9.06</v>
      </c>
      <c r="AI99">
        <v>9.41</v>
      </c>
      <c r="AJ99">
        <v>9.5</v>
      </c>
      <c r="AK99">
        <v>1.78</v>
      </c>
      <c r="AL99">
        <v>4.4000000000000004</v>
      </c>
      <c r="AM99">
        <v>9.56</v>
      </c>
      <c r="AN99">
        <v>6.93</v>
      </c>
      <c r="AO99">
        <v>22.9</v>
      </c>
      <c r="AP99">
        <v>24.53</v>
      </c>
      <c r="AQ99">
        <v>9.68</v>
      </c>
      <c r="AR99">
        <v>9.0399999999999991</v>
      </c>
      <c r="AS99">
        <v>8.44</v>
      </c>
      <c r="AT99">
        <v>1.65</v>
      </c>
      <c r="AU99" t="s">
        <v>362</v>
      </c>
      <c r="AV99" t="s">
        <v>362</v>
      </c>
      <c r="AW99" t="s">
        <v>362</v>
      </c>
      <c r="AX99" t="s">
        <v>362</v>
      </c>
      <c r="AY99" t="s">
        <v>362</v>
      </c>
      <c r="AZ99" t="s">
        <v>362</v>
      </c>
      <c r="BA99" t="s">
        <v>362</v>
      </c>
      <c r="BB99" t="s">
        <v>362</v>
      </c>
      <c r="BC99" t="s">
        <v>362</v>
      </c>
      <c r="BD99">
        <v>3</v>
      </c>
      <c r="BE99">
        <v>6.54</v>
      </c>
      <c r="BF99">
        <v>4.91</v>
      </c>
      <c r="BG99">
        <v>17.579999999999998</v>
      </c>
      <c r="BH99">
        <v>18.14</v>
      </c>
      <c r="BI99">
        <v>9.75</v>
      </c>
      <c r="BJ99">
        <v>5.71</v>
      </c>
      <c r="BK99">
        <v>7.41</v>
      </c>
      <c r="BL99">
        <v>2.1</v>
      </c>
      <c r="BM99">
        <v>3.35</v>
      </c>
      <c r="BN99">
        <v>7.76</v>
      </c>
      <c r="BO99">
        <v>5.15</v>
      </c>
      <c r="BP99">
        <v>19.059999999999999</v>
      </c>
      <c r="BQ99">
        <v>18.850000000000001</v>
      </c>
      <c r="BR99">
        <v>7.32</v>
      </c>
      <c r="BS99">
        <v>7.69</v>
      </c>
      <c r="BT99">
        <v>7.86</v>
      </c>
      <c r="BU99">
        <v>1.23</v>
      </c>
      <c r="BV99">
        <v>2.35</v>
      </c>
      <c r="BW99">
        <v>5.27</v>
      </c>
      <c r="BX99">
        <v>2.89</v>
      </c>
      <c r="BY99">
        <v>13.81</v>
      </c>
      <c r="BZ99">
        <v>14.96</v>
      </c>
      <c r="CA99">
        <v>7.6</v>
      </c>
      <c r="CB99">
        <v>5.17</v>
      </c>
      <c r="CC99">
        <v>7.64</v>
      </c>
      <c r="CD99">
        <v>0.93</v>
      </c>
      <c r="CE99">
        <v>2.42</v>
      </c>
      <c r="CF99">
        <v>5.88</v>
      </c>
      <c r="CG99">
        <v>3.49</v>
      </c>
      <c r="CH99">
        <v>14.67</v>
      </c>
      <c r="CI99">
        <v>14.92</v>
      </c>
      <c r="CJ99">
        <v>5.73</v>
      </c>
      <c r="CK99">
        <v>5.1100000000000003</v>
      </c>
      <c r="CL99">
        <v>8.2200000000000006</v>
      </c>
      <c r="CM99">
        <v>0.82</v>
      </c>
      <c r="CN99">
        <v>9.6</v>
      </c>
      <c r="CO99">
        <v>22.5</v>
      </c>
      <c r="CP99">
        <v>48</v>
      </c>
      <c r="CQ99">
        <v>48.7</v>
      </c>
      <c r="CR99">
        <v>50.9</v>
      </c>
      <c r="CS99" t="s">
        <v>362</v>
      </c>
      <c r="CT99" t="s">
        <v>362</v>
      </c>
      <c r="CU99" t="s">
        <v>362</v>
      </c>
      <c r="CV99">
        <v>47.9</v>
      </c>
      <c r="CW99" t="s">
        <v>362</v>
      </c>
      <c r="CX99" t="s">
        <v>362</v>
      </c>
      <c r="CY99">
        <v>11.8</v>
      </c>
      <c r="CZ99">
        <v>39.4</v>
      </c>
      <c r="DA99">
        <v>59.3</v>
      </c>
      <c r="DB99">
        <v>62</v>
      </c>
      <c r="DC99">
        <v>63.9</v>
      </c>
      <c r="DD99">
        <v>61.4</v>
      </c>
      <c r="DE99" t="s">
        <v>362</v>
      </c>
      <c r="DF99">
        <v>16.7</v>
      </c>
      <c r="DG99">
        <v>45.9</v>
      </c>
      <c r="DH99">
        <v>39.4</v>
      </c>
      <c r="DI99" t="s">
        <v>362</v>
      </c>
      <c r="DJ99">
        <v>10.8</v>
      </c>
      <c r="DK99">
        <v>23.4</v>
      </c>
      <c r="DL99">
        <v>42.9</v>
      </c>
      <c r="DM99">
        <v>45.2</v>
      </c>
      <c r="DN99">
        <v>38.9</v>
      </c>
      <c r="DO99" t="s">
        <v>362</v>
      </c>
      <c r="DP99">
        <v>27.9</v>
      </c>
      <c r="DQ99">
        <v>46.3</v>
      </c>
      <c r="DR99">
        <v>52</v>
      </c>
      <c r="DS99" t="s">
        <v>362</v>
      </c>
      <c r="DT99">
        <v>34.4</v>
      </c>
      <c r="DU99">
        <v>54</v>
      </c>
      <c r="DV99">
        <v>55.5</v>
      </c>
      <c r="DW99">
        <v>57.4</v>
      </c>
      <c r="DX99">
        <v>11.5</v>
      </c>
      <c r="DY99">
        <v>28.3</v>
      </c>
      <c r="DZ99">
        <v>42.8</v>
      </c>
      <c r="EA99">
        <v>47.2</v>
      </c>
      <c r="EB99">
        <v>46</v>
      </c>
      <c r="EC99">
        <v>64.400000000000006</v>
      </c>
      <c r="ED99">
        <v>66.7</v>
      </c>
      <c r="EE99" t="s">
        <v>362</v>
      </c>
      <c r="EF99">
        <v>6.9</v>
      </c>
      <c r="EG99">
        <v>23.6</v>
      </c>
      <c r="EH99">
        <v>26.9</v>
      </c>
      <c r="EI99" t="s">
        <v>362</v>
      </c>
      <c r="EJ99">
        <v>22.1</v>
      </c>
      <c r="EK99">
        <v>51.1</v>
      </c>
      <c r="EL99">
        <v>51.1</v>
      </c>
      <c r="EM99">
        <v>52</v>
      </c>
      <c r="EN99" t="s">
        <v>362</v>
      </c>
      <c r="EO99" t="s">
        <v>362</v>
      </c>
      <c r="EP99" t="s">
        <v>362</v>
      </c>
      <c r="EQ99">
        <v>60.5</v>
      </c>
      <c r="ER99" t="s">
        <v>362</v>
      </c>
      <c r="ES99" t="s">
        <v>362</v>
      </c>
      <c r="ET99">
        <v>22.8</v>
      </c>
      <c r="EU99">
        <v>43.3</v>
      </c>
      <c r="EV99">
        <v>47.4</v>
      </c>
      <c r="EW99">
        <v>46.8</v>
      </c>
      <c r="EX99">
        <v>16.3</v>
      </c>
      <c r="EY99">
        <v>35.6</v>
      </c>
      <c r="EZ99">
        <v>33.4</v>
      </c>
      <c r="FA99">
        <v>24.5</v>
      </c>
      <c r="FB99" t="s">
        <v>362</v>
      </c>
      <c r="FC99">
        <v>9.3000000000000007</v>
      </c>
      <c r="FD99">
        <v>22</v>
      </c>
      <c r="FE99">
        <v>39.9</v>
      </c>
      <c r="FF99">
        <v>38.9</v>
      </c>
      <c r="FG99">
        <v>34</v>
      </c>
      <c r="FH99">
        <v>12.4</v>
      </c>
      <c r="FI99">
        <v>32.9</v>
      </c>
      <c r="FJ99">
        <v>12.6</v>
      </c>
      <c r="FK99">
        <v>14.7</v>
      </c>
      <c r="FL99">
        <v>51.3</v>
      </c>
      <c r="FM99" t="s">
        <v>362</v>
      </c>
      <c r="FN99">
        <v>19.3</v>
      </c>
      <c r="FO99">
        <v>38.9</v>
      </c>
      <c r="FP99">
        <v>40.799999999999997</v>
      </c>
      <c r="FQ99" t="s">
        <v>362</v>
      </c>
      <c r="FR99">
        <v>14.3</v>
      </c>
      <c r="FS99">
        <v>35.200000000000003</v>
      </c>
      <c r="FT99">
        <v>34.799999999999997</v>
      </c>
      <c r="FU99">
        <v>28.8</v>
      </c>
      <c r="FV99" t="s">
        <v>362</v>
      </c>
      <c r="FW99">
        <v>27.2</v>
      </c>
      <c r="FX99">
        <v>53.9</v>
      </c>
      <c r="FY99">
        <v>61.6</v>
      </c>
      <c r="FZ99" t="s">
        <v>362</v>
      </c>
      <c r="GA99" t="s">
        <v>362</v>
      </c>
      <c r="GB99" t="s">
        <v>362</v>
      </c>
      <c r="GC99" t="s">
        <v>362</v>
      </c>
      <c r="GD99" t="s">
        <v>362</v>
      </c>
      <c r="GE99" t="s">
        <v>362</v>
      </c>
      <c r="GF99">
        <v>13.5</v>
      </c>
      <c r="GG99">
        <v>35.700000000000003</v>
      </c>
      <c r="GH99">
        <v>31.8</v>
      </c>
      <c r="GI99" t="s">
        <v>362</v>
      </c>
      <c r="GJ99">
        <v>9.6999999999999993</v>
      </c>
      <c r="GK99">
        <v>20.8</v>
      </c>
      <c r="GL99">
        <v>39.799999999999997</v>
      </c>
      <c r="GM99">
        <v>42</v>
      </c>
      <c r="GN99">
        <v>37.6</v>
      </c>
      <c r="GO99" t="s">
        <v>362</v>
      </c>
      <c r="GP99" t="s">
        <v>362</v>
      </c>
      <c r="GQ99" t="s">
        <v>362</v>
      </c>
      <c r="GR99">
        <v>55.1</v>
      </c>
      <c r="GS99" t="s">
        <v>362</v>
      </c>
      <c r="GT99">
        <v>22.1</v>
      </c>
      <c r="GU99">
        <v>49.4</v>
      </c>
      <c r="GV99">
        <v>52.3</v>
      </c>
      <c r="GW99" t="s">
        <v>362</v>
      </c>
      <c r="GX99">
        <v>24.1</v>
      </c>
      <c r="GY99">
        <v>45.2</v>
      </c>
      <c r="GZ99">
        <v>47.5</v>
      </c>
      <c r="HA99" t="s">
        <v>362</v>
      </c>
      <c r="HB99">
        <v>21.2</v>
      </c>
      <c r="HC99">
        <v>46.1</v>
      </c>
      <c r="HD99">
        <v>45.8</v>
      </c>
      <c r="HE99">
        <v>50.4</v>
      </c>
      <c r="HF99">
        <v>18630</v>
      </c>
      <c r="HG99">
        <v>49280</v>
      </c>
      <c r="HH99">
        <v>90725</v>
      </c>
      <c r="HI99">
        <v>513996</v>
      </c>
      <c r="HJ99">
        <v>727039</v>
      </c>
      <c r="HK99">
        <v>587351</v>
      </c>
      <c r="HL99">
        <v>581776</v>
      </c>
      <c r="HM99">
        <v>698846</v>
      </c>
      <c r="HN99">
        <v>787161</v>
      </c>
      <c r="HO99">
        <v>2333022</v>
      </c>
    </row>
    <row r="100" spans="1:223">
      <c r="A100">
        <v>1999</v>
      </c>
      <c r="B100">
        <v>1.85</v>
      </c>
      <c r="C100">
        <v>7.44</v>
      </c>
      <c r="D100">
        <v>3.86</v>
      </c>
      <c r="E100">
        <v>10.29</v>
      </c>
      <c r="F100">
        <v>13.12</v>
      </c>
      <c r="G100">
        <v>3.15</v>
      </c>
      <c r="H100">
        <v>4.66</v>
      </c>
      <c r="I100">
        <v>0.86</v>
      </c>
      <c r="J100">
        <v>0.87</v>
      </c>
      <c r="K100">
        <v>0.97</v>
      </c>
      <c r="L100">
        <v>5.59</v>
      </c>
      <c r="M100">
        <v>4.17</v>
      </c>
      <c r="N100">
        <v>9.1999999999999993</v>
      </c>
      <c r="O100">
        <v>13.07</v>
      </c>
      <c r="P100">
        <v>3.68</v>
      </c>
      <c r="Q100">
        <v>3.13</v>
      </c>
      <c r="R100">
        <v>0.75</v>
      </c>
      <c r="S100">
        <v>0.6</v>
      </c>
      <c r="T100">
        <v>0.82</v>
      </c>
      <c r="U100">
        <v>5.49</v>
      </c>
      <c r="V100">
        <v>2.95</v>
      </c>
      <c r="W100">
        <v>7.91</v>
      </c>
      <c r="X100">
        <v>10.28</v>
      </c>
      <c r="Y100">
        <v>3.62</v>
      </c>
      <c r="Z100">
        <v>3.04</v>
      </c>
      <c r="AA100">
        <v>0.41</v>
      </c>
      <c r="AB100">
        <v>0.65</v>
      </c>
      <c r="AC100">
        <v>1.85</v>
      </c>
      <c r="AD100">
        <v>16.72</v>
      </c>
      <c r="AE100">
        <v>5.99</v>
      </c>
      <c r="AF100">
        <v>17.239999999999998</v>
      </c>
      <c r="AG100">
        <v>22.32</v>
      </c>
      <c r="AH100">
        <v>5.15</v>
      </c>
      <c r="AI100">
        <v>3.61</v>
      </c>
      <c r="AJ100">
        <v>2.67</v>
      </c>
      <c r="AK100">
        <v>0.48</v>
      </c>
      <c r="AL100">
        <v>1.85</v>
      </c>
      <c r="AM100">
        <v>16.989999999999998</v>
      </c>
      <c r="AN100">
        <v>6.94</v>
      </c>
      <c r="AO100">
        <v>15.05</v>
      </c>
      <c r="AP100">
        <v>21.84</v>
      </c>
      <c r="AQ100">
        <v>7.36</v>
      </c>
      <c r="AR100">
        <v>5.3</v>
      </c>
      <c r="AS100">
        <v>2.16</v>
      </c>
      <c r="AT100">
        <v>0.49</v>
      </c>
      <c r="AU100" t="s">
        <v>362</v>
      </c>
      <c r="AV100" t="s">
        <v>362</v>
      </c>
      <c r="AW100" t="s">
        <v>362</v>
      </c>
      <c r="AX100" t="s">
        <v>362</v>
      </c>
      <c r="AY100" t="s">
        <v>362</v>
      </c>
      <c r="AZ100" t="s">
        <v>362</v>
      </c>
      <c r="BA100" t="s">
        <v>362</v>
      </c>
      <c r="BB100" t="s">
        <v>362</v>
      </c>
      <c r="BC100" t="s">
        <v>362</v>
      </c>
      <c r="BD100">
        <v>0.82</v>
      </c>
      <c r="BE100">
        <v>6.58</v>
      </c>
      <c r="BF100">
        <v>6.52</v>
      </c>
      <c r="BG100">
        <v>13.88</v>
      </c>
      <c r="BH100">
        <v>16.98</v>
      </c>
      <c r="BI100">
        <v>6.3</v>
      </c>
      <c r="BJ100">
        <v>4.49</v>
      </c>
      <c r="BK100">
        <v>2.2599999999999998</v>
      </c>
      <c r="BL100">
        <v>0.65</v>
      </c>
      <c r="BM100">
        <v>0.78</v>
      </c>
      <c r="BN100">
        <v>9.57</v>
      </c>
      <c r="BO100">
        <v>5.46</v>
      </c>
      <c r="BP100">
        <v>13.16</v>
      </c>
      <c r="BQ100">
        <v>18.48</v>
      </c>
      <c r="BR100">
        <v>5.58</v>
      </c>
      <c r="BS100">
        <v>4.0999999999999996</v>
      </c>
      <c r="BT100">
        <v>1.89</v>
      </c>
      <c r="BU100">
        <v>0.22</v>
      </c>
      <c r="BV100">
        <v>0.77</v>
      </c>
      <c r="BW100">
        <v>4.46</v>
      </c>
      <c r="BX100">
        <v>3.6</v>
      </c>
      <c r="BY100">
        <v>7.67</v>
      </c>
      <c r="BZ100">
        <v>11.72</v>
      </c>
      <c r="CA100">
        <v>3.63</v>
      </c>
      <c r="CB100">
        <v>2.41</v>
      </c>
      <c r="CC100">
        <v>1.19</v>
      </c>
      <c r="CD100">
        <v>0.46</v>
      </c>
      <c r="CE100">
        <v>0.83</v>
      </c>
      <c r="CF100">
        <v>5.67</v>
      </c>
      <c r="CG100">
        <v>4.3</v>
      </c>
      <c r="CH100">
        <v>9.0299999999999994</v>
      </c>
      <c r="CI100">
        <v>12.72</v>
      </c>
      <c r="CJ100">
        <v>3.87</v>
      </c>
      <c r="CK100">
        <v>2.56</v>
      </c>
      <c r="CL100">
        <v>1</v>
      </c>
      <c r="CM100">
        <v>0.25</v>
      </c>
      <c r="CN100">
        <v>12.3</v>
      </c>
      <c r="CO100">
        <v>24.5</v>
      </c>
      <c r="CP100">
        <v>46.8</v>
      </c>
      <c r="CQ100">
        <v>48.9</v>
      </c>
      <c r="CR100">
        <v>46.1</v>
      </c>
      <c r="CS100" t="s">
        <v>362</v>
      </c>
      <c r="CT100" t="s">
        <v>362</v>
      </c>
      <c r="CU100" t="s">
        <v>362</v>
      </c>
      <c r="CV100">
        <v>40.700000000000003</v>
      </c>
      <c r="CW100" t="s">
        <v>362</v>
      </c>
      <c r="CX100" t="s">
        <v>362</v>
      </c>
      <c r="CY100">
        <v>18.899999999999999</v>
      </c>
      <c r="CZ100">
        <v>39.5</v>
      </c>
      <c r="DA100">
        <v>66.900000000000006</v>
      </c>
      <c r="DB100">
        <v>11.8</v>
      </c>
      <c r="DC100">
        <v>24.1</v>
      </c>
      <c r="DD100" t="s">
        <v>362</v>
      </c>
      <c r="DE100" t="s">
        <v>362</v>
      </c>
      <c r="DF100">
        <v>41.3</v>
      </c>
      <c r="DG100">
        <v>30.7</v>
      </c>
      <c r="DH100">
        <v>51.3</v>
      </c>
      <c r="DI100" t="s">
        <v>362</v>
      </c>
      <c r="DJ100">
        <v>11.7</v>
      </c>
      <c r="DK100">
        <v>17.399999999999999</v>
      </c>
      <c r="DL100">
        <v>46.7</v>
      </c>
      <c r="DM100">
        <v>43.5</v>
      </c>
      <c r="DN100">
        <v>39.6</v>
      </c>
      <c r="DO100" t="s">
        <v>362</v>
      </c>
      <c r="DP100">
        <v>29.3</v>
      </c>
      <c r="DQ100">
        <v>57</v>
      </c>
      <c r="DR100">
        <v>48.1</v>
      </c>
      <c r="DS100" t="s">
        <v>362</v>
      </c>
      <c r="DT100">
        <v>22.7</v>
      </c>
      <c r="DU100">
        <v>41.9</v>
      </c>
      <c r="DV100">
        <v>44.3</v>
      </c>
      <c r="DW100">
        <v>55.2</v>
      </c>
      <c r="DX100">
        <v>14.7</v>
      </c>
      <c r="DY100">
        <v>20.399999999999999</v>
      </c>
      <c r="DZ100">
        <v>47.2</v>
      </c>
      <c r="EA100">
        <v>43.9</v>
      </c>
      <c r="EB100">
        <v>48</v>
      </c>
      <c r="EC100">
        <v>61.3</v>
      </c>
      <c r="ED100">
        <v>68.2</v>
      </c>
      <c r="EE100" t="s">
        <v>362</v>
      </c>
      <c r="EF100">
        <v>5.2</v>
      </c>
      <c r="EG100">
        <v>31.2</v>
      </c>
      <c r="EH100">
        <v>26.5</v>
      </c>
      <c r="EI100" t="s">
        <v>362</v>
      </c>
      <c r="EJ100">
        <v>24.6</v>
      </c>
      <c r="EK100">
        <v>54.4</v>
      </c>
      <c r="EL100">
        <v>55</v>
      </c>
      <c r="EM100">
        <v>52.6</v>
      </c>
      <c r="EN100" t="s">
        <v>362</v>
      </c>
      <c r="EO100" t="s">
        <v>362</v>
      </c>
      <c r="EP100" t="s">
        <v>362</v>
      </c>
      <c r="EQ100">
        <v>48.4</v>
      </c>
      <c r="ER100" t="s">
        <v>362</v>
      </c>
      <c r="ES100" t="s">
        <v>362</v>
      </c>
      <c r="ET100">
        <v>25.1</v>
      </c>
      <c r="EU100">
        <v>44.6</v>
      </c>
      <c r="EV100">
        <v>46.7</v>
      </c>
      <c r="EW100">
        <v>41.4</v>
      </c>
      <c r="EX100">
        <v>26.3</v>
      </c>
      <c r="EY100">
        <v>34</v>
      </c>
      <c r="EZ100">
        <v>30.2</v>
      </c>
      <c r="FA100">
        <v>23.3</v>
      </c>
      <c r="FB100" t="s">
        <v>362</v>
      </c>
      <c r="FC100">
        <v>11.6</v>
      </c>
      <c r="FD100">
        <v>23.9</v>
      </c>
      <c r="FE100">
        <v>40.1</v>
      </c>
      <c r="FF100">
        <v>41.1</v>
      </c>
      <c r="FG100">
        <v>34.9</v>
      </c>
      <c r="FH100">
        <v>9.4</v>
      </c>
      <c r="FI100">
        <v>22.8</v>
      </c>
      <c r="FJ100">
        <v>14.1</v>
      </c>
      <c r="FK100">
        <v>6.8</v>
      </c>
      <c r="FL100">
        <v>61.9</v>
      </c>
      <c r="FM100" t="s">
        <v>362</v>
      </c>
      <c r="FN100">
        <v>24.5</v>
      </c>
      <c r="FO100">
        <v>8</v>
      </c>
      <c r="FP100">
        <v>48.6</v>
      </c>
      <c r="FQ100" t="s">
        <v>362</v>
      </c>
      <c r="FR100">
        <v>17.100000000000001</v>
      </c>
      <c r="FS100">
        <v>27.8</v>
      </c>
      <c r="FT100">
        <v>28.7</v>
      </c>
      <c r="FU100">
        <v>24.7</v>
      </c>
      <c r="FV100" t="s">
        <v>362</v>
      </c>
      <c r="FW100">
        <v>33.4</v>
      </c>
      <c r="FX100">
        <v>52.9</v>
      </c>
      <c r="FY100">
        <v>56.1</v>
      </c>
      <c r="FZ100" t="s">
        <v>362</v>
      </c>
      <c r="GA100" t="s">
        <v>362</v>
      </c>
      <c r="GB100" t="s">
        <v>362</v>
      </c>
      <c r="GC100" t="s">
        <v>362</v>
      </c>
      <c r="GD100" t="s">
        <v>362</v>
      </c>
      <c r="GE100" t="s">
        <v>362</v>
      </c>
      <c r="GF100">
        <v>14</v>
      </c>
      <c r="GG100">
        <v>27.2</v>
      </c>
      <c r="GH100">
        <v>26.7</v>
      </c>
      <c r="GI100" t="s">
        <v>362</v>
      </c>
      <c r="GJ100">
        <v>10.6</v>
      </c>
      <c r="GK100">
        <v>22.2</v>
      </c>
      <c r="GL100">
        <v>54.6</v>
      </c>
      <c r="GM100">
        <v>42.7</v>
      </c>
      <c r="GN100">
        <v>39</v>
      </c>
      <c r="GO100" t="s">
        <v>362</v>
      </c>
      <c r="GP100" t="s">
        <v>362</v>
      </c>
      <c r="GQ100" t="s">
        <v>362</v>
      </c>
      <c r="GR100">
        <v>18.399999999999999</v>
      </c>
      <c r="GS100" t="s">
        <v>362</v>
      </c>
      <c r="GT100">
        <v>22.2</v>
      </c>
      <c r="GU100">
        <v>41.7</v>
      </c>
      <c r="GV100">
        <v>50.3</v>
      </c>
      <c r="GW100" t="s">
        <v>362</v>
      </c>
      <c r="GX100">
        <v>24.8</v>
      </c>
      <c r="GY100">
        <v>44.6</v>
      </c>
      <c r="GZ100">
        <v>48.1</v>
      </c>
      <c r="HA100" t="s">
        <v>362</v>
      </c>
      <c r="HB100">
        <v>26</v>
      </c>
      <c r="HC100">
        <v>42.8</v>
      </c>
      <c r="HD100">
        <v>47.4</v>
      </c>
      <c r="HE100">
        <v>41.4</v>
      </c>
      <c r="HF100">
        <v>20493</v>
      </c>
      <c r="HG100">
        <v>86296</v>
      </c>
      <c r="HH100">
        <v>146439</v>
      </c>
      <c r="HI100">
        <v>367442</v>
      </c>
      <c r="HJ100">
        <v>698028</v>
      </c>
      <c r="HK100">
        <v>436014</v>
      </c>
      <c r="HL100">
        <v>414415</v>
      </c>
      <c r="HM100">
        <v>644328</v>
      </c>
      <c r="HN100">
        <v>374971</v>
      </c>
      <c r="HO100">
        <v>1516852</v>
      </c>
    </row>
    <row r="101" spans="1:223">
      <c r="A101">
        <v>2000</v>
      </c>
      <c r="B101">
        <v>1.75</v>
      </c>
      <c r="C101">
        <v>3.76</v>
      </c>
      <c r="D101">
        <v>0.48</v>
      </c>
      <c r="E101">
        <v>12.41</v>
      </c>
      <c r="F101">
        <v>11.18</v>
      </c>
      <c r="G101">
        <v>1.68</v>
      </c>
      <c r="H101">
        <v>1.34</v>
      </c>
      <c r="I101">
        <v>3.22</v>
      </c>
      <c r="J101">
        <v>0.27</v>
      </c>
      <c r="K101">
        <v>1.89</v>
      </c>
      <c r="L101">
        <v>2.16</v>
      </c>
      <c r="M101">
        <v>0.93</v>
      </c>
      <c r="N101">
        <v>11.86</v>
      </c>
      <c r="O101">
        <v>8.8000000000000007</v>
      </c>
      <c r="P101">
        <v>0.5</v>
      </c>
      <c r="Q101">
        <v>1.63</v>
      </c>
      <c r="R101">
        <v>2.37</v>
      </c>
      <c r="S101">
        <v>0.1</v>
      </c>
      <c r="T101">
        <v>1.48</v>
      </c>
      <c r="U101">
        <v>1.89</v>
      </c>
      <c r="V101">
        <v>0.94</v>
      </c>
      <c r="W101">
        <v>9.7200000000000006</v>
      </c>
      <c r="X101">
        <v>8.86</v>
      </c>
      <c r="Y101">
        <v>0.79</v>
      </c>
      <c r="Z101">
        <v>2.37</v>
      </c>
      <c r="AA101">
        <v>1.81</v>
      </c>
      <c r="AB101">
        <v>0.25</v>
      </c>
      <c r="AC101">
        <v>3.42</v>
      </c>
      <c r="AD101">
        <v>7.1</v>
      </c>
      <c r="AE101">
        <v>1.66</v>
      </c>
      <c r="AF101">
        <v>18.29</v>
      </c>
      <c r="AG101">
        <v>23.07</v>
      </c>
      <c r="AH101">
        <v>4.37</v>
      </c>
      <c r="AI101">
        <v>3.24</v>
      </c>
      <c r="AJ101">
        <v>4.41</v>
      </c>
      <c r="AK101">
        <v>1.08</v>
      </c>
      <c r="AL101">
        <v>3.55</v>
      </c>
      <c r="AM101">
        <v>6.78</v>
      </c>
      <c r="AN101">
        <v>1.7</v>
      </c>
      <c r="AO101">
        <v>20.92</v>
      </c>
      <c r="AP101">
        <v>24.81</v>
      </c>
      <c r="AQ101">
        <v>4.1100000000000003</v>
      </c>
      <c r="AR101">
        <v>3.58</v>
      </c>
      <c r="AS101">
        <v>4.0599999999999996</v>
      </c>
      <c r="AT101">
        <v>1.0900000000000001</v>
      </c>
      <c r="AU101">
        <v>1.65</v>
      </c>
      <c r="AV101">
        <v>4.2699999999999996</v>
      </c>
      <c r="AW101">
        <v>0.41</v>
      </c>
      <c r="AX101">
        <v>15.03</v>
      </c>
      <c r="AY101">
        <v>14.35</v>
      </c>
      <c r="AZ101">
        <v>1.61</v>
      </c>
      <c r="BA101">
        <v>3.61</v>
      </c>
      <c r="BB101">
        <v>3.8</v>
      </c>
      <c r="BC101">
        <v>0.94</v>
      </c>
      <c r="BD101">
        <v>2.0299999999999998</v>
      </c>
      <c r="BE101">
        <v>5.61</v>
      </c>
      <c r="BF101">
        <v>2.08</v>
      </c>
      <c r="BG101">
        <v>17.13</v>
      </c>
      <c r="BH101">
        <v>16.53</v>
      </c>
      <c r="BI101">
        <v>2.08</v>
      </c>
      <c r="BJ101">
        <v>2.85</v>
      </c>
      <c r="BK101">
        <v>5.42</v>
      </c>
      <c r="BL101">
        <v>1.8</v>
      </c>
      <c r="BM101">
        <v>2.77</v>
      </c>
      <c r="BN101">
        <v>5.91</v>
      </c>
      <c r="BO101">
        <v>1.52</v>
      </c>
      <c r="BP101">
        <v>15.14</v>
      </c>
      <c r="BQ101">
        <v>21.25</v>
      </c>
      <c r="BR101">
        <v>3.22</v>
      </c>
      <c r="BS101">
        <v>2.71</v>
      </c>
      <c r="BT101">
        <v>4.95</v>
      </c>
      <c r="BU101">
        <v>0.93</v>
      </c>
      <c r="BV101">
        <v>1.26</v>
      </c>
      <c r="BW101">
        <v>4.28</v>
      </c>
      <c r="BX101">
        <v>0.87</v>
      </c>
      <c r="BY101">
        <v>12.4</v>
      </c>
      <c r="BZ101">
        <v>14.09</v>
      </c>
      <c r="CA101">
        <v>1.73</v>
      </c>
      <c r="CB101">
        <v>2.29</v>
      </c>
      <c r="CC101">
        <v>4.32</v>
      </c>
      <c r="CD101">
        <v>0.54</v>
      </c>
      <c r="CE101">
        <v>1.43</v>
      </c>
      <c r="CF101">
        <v>4.3099999999999996</v>
      </c>
      <c r="CG101">
        <v>0.89</v>
      </c>
      <c r="CH101">
        <v>12.25</v>
      </c>
      <c r="CI101">
        <v>14.95</v>
      </c>
      <c r="CJ101">
        <v>2.36</v>
      </c>
      <c r="CK101">
        <v>2.68</v>
      </c>
      <c r="CL101">
        <v>3.65</v>
      </c>
      <c r="CM101">
        <v>0.59</v>
      </c>
      <c r="CN101">
        <v>1.7</v>
      </c>
      <c r="CO101">
        <v>14.6</v>
      </c>
      <c r="CP101">
        <v>30.3</v>
      </c>
      <c r="CQ101">
        <v>29.7</v>
      </c>
      <c r="CR101">
        <v>16.100000000000001</v>
      </c>
      <c r="CS101" t="s">
        <v>362</v>
      </c>
      <c r="CT101">
        <v>15.8</v>
      </c>
      <c r="CU101">
        <v>25.4</v>
      </c>
      <c r="CV101">
        <v>28.4</v>
      </c>
      <c r="CW101">
        <v>11</v>
      </c>
      <c r="CX101" t="s">
        <v>362</v>
      </c>
      <c r="CY101">
        <v>7.2</v>
      </c>
      <c r="CZ101">
        <v>23.4</v>
      </c>
      <c r="DA101">
        <v>50.4</v>
      </c>
      <c r="DB101">
        <v>53.3</v>
      </c>
      <c r="DC101">
        <v>39.200000000000003</v>
      </c>
      <c r="DD101" t="s">
        <v>362</v>
      </c>
      <c r="DE101" t="s">
        <v>362</v>
      </c>
      <c r="DF101">
        <v>12</v>
      </c>
      <c r="DG101">
        <v>28.8</v>
      </c>
      <c r="DH101">
        <v>26.7</v>
      </c>
      <c r="DI101" t="s">
        <v>362</v>
      </c>
      <c r="DJ101">
        <v>3.1</v>
      </c>
      <c r="DK101">
        <v>18.3</v>
      </c>
      <c r="DL101">
        <v>33.200000000000003</v>
      </c>
      <c r="DM101">
        <v>28.5</v>
      </c>
      <c r="DN101">
        <v>6.3</v>
      </c>
      <c r="DO101" t="s">
        <v>362</v>
      </c>
      <c r="DP101">
        <v>20</v>
      </c>
      <c r="DQ101">
        <v>39.6</v>
      </c>
      <c r="DR101">
        <v>37.6</v>
      </c>
      <c r="DS101" t="s">
        <v>362</v>
      </c>
      <c r="DT101">
        <v>20.100000000000001</v>
      </c>
      <c r="DU101">
        <v>37.4</v>
      </c>
      <c r="DV101">
        <v>42</v>
      </c>
      <c r="DW101">
        <v>26.9</v>
      </c>
      <c r="DX101">
        <v>4.8</v>
      </c>
      <c r="DY101">
        <v>18.2</v>
      </c>
      <c r="DZ101">
        <v>30.3</v>
      </c>
      <c r="EA101">
        <v>33</v>
      </c>
      <c r="EB101">
        <v>16.7</v>
      </c>
      <c r="EC101">
        <v>46.7</v>
      </c>
      <c r="ED101">
        <v>52.2</v>
      </c>
      <c r="EE101" t="s">
        <v>362</v>
      </c>
      <c r="EF101">
        <v>3.6</v>
      </c>
      <c r="EG101">
        <v>17.2</v>
      </c>
      <c r="EH101">
        <v>16.100000000000001</v>
      </c>
      <c r="EI101" t="s">
        <v>362</v>
      </c>
      <c r="EJ101">
        <v>18.3</v>
      </c>
      <c r="EK101">
        <v>36</v>
      </c>
      <c r="EL101">
        <v>37</v>
      </c>
      <c r="EM101">
        <v>27</v>
      </c>
      <c r="EN101" t="s">
        <v>362</v>
      </c>
      <c r="EO101">
        <v>19.5</v>
      </c>
      <c r="EP101">
        <v>32.4</v>
      </c>
      <c r="EQ101">
        <v>29.1</v>
      </c>
      <c r="ER101">
        <v>21.6</v>
      </c>
      <c r="ES101">
        <v>4.0999999999999996</v>
      </c>
      <c r="ET101">
        <v>14</v>
      </c>
      <c r="EU101">
        <v>25.7</v>
      </c>
      <c r="EV101">
        <v>27.1</v>
      </c>
      <c r="EW101">
        <v>11.2</v>
      </c>
      <c r="EX101">
        <v>11.4</v>
      </c>
      <c r="EY101">
        <v>33.5</v>
      </c>
      <c r="EZ101">
        <v>19.5</v>
      </c>
      <c r="FA101">
        <v>0.8</v>
      </c>
      <c r="FB101" t="s">
        <v>362</v>
      </c>
      <c r="FC101">
        <v>3</v>
      </c>
      <c r="FD101">
        <v>13.6</v>
      </c>
      <c r="FE101">
        <v>28.3</v>
      </c>
      <c r="FF101">
        <v>21.7</v>
      </c>
      <c r="FG101">
        <v>0</v>
      </c>
      <c r="FH101">
        <v>4.7</v>
      </c>
      <c r="FI101">
        <v>17.100000000000001</v>
      </c>
      <c r="FJ101">
        <v>8.1</v>
      </c>
      <c r="FK101">
        <v>0</v>
      </c>
      <c r="FL101" t="s">
        <v>362</v>
      </c>
      <c r="FM101" t="s">
        <v>362</v>
      </c>
      <c r="FN101">
        <v>17.399999999999999</v>
      </c>
      <c r="FO101">
        <v>29.1</v>
      </c>
      <c r="FP101">
        <v>28.5</v>
      </c>
      <c r="FQ101" t="s">
        <v>362</v>
      </c>
      <c r="FR101">
        <v>18.3</v>
      </c>
      <c r="FS101">
        <v>32.700000000000003</v>
      </c>
      <c r="FT101">
        <v>16.600000000000001</v>
      </c>
      <c r="FU101">
        <v>0.6</v>
      </c>
      <c r="FV101" t="s">
        <v>362</v>
      </c>
      <c r="FW101">
        <v>22.9</v>
      </c>
      <c r="FX101">
        <v>38.4</v>
      </c>
      <c r="FY101">
        <v>43.7</v>
      </c>
      <c r="FZ101" t="s">
        <v>362</v>
      </c>
      <c r="GA101" t="s">
        <v>362</v>
      </c>
      <c r="GB101" t="s">
        <v>362</v>
      </c>
      <c r="GC101" t="s">
        <v>362</v>
      </c>
      <c r="GD101" t="s">
        <v>362</v>
      </c>
      <c r="GE101" t="s">
        <v>362</v>
      </c>
      <c r="GF101">
        <v>9</v>
      </c>
      <c r="GG101">
        <v>21.6</v>
      </c>
      <c r="GH101">
        <v>17.2</v>
      </c>
      <c r="GI101" t="s">
        <v>362</v>
      </c>
      <c r="GJ101">
        <v>3</v>
      </c>
      <c r="GK101">
        <v>14.5</v>
      </c>
      <c r="GL101">
        <v>28.8</v>
      </c>
      <c r="GM101">
        <v>24.6</v>
      </c>
      <c r="GN101">
        <v>6.8</v>
      </c>
      <c r="GO101" t="s">
        <v>362</v>
      </c>
      <c r="GP101">
        <v>20.8</v>
      </c>
      <c r="GQ101">
        <v>29.6</v>
      </c>
      <c r="GR101">
        <v>30.5</v>
      </c>
      <c r="GS101">
        <v>14.1</v>
      </c>
      <c r="GT101">
        <v>16.2</v>
      </c>
      <c r="GU101">
        <v>34.9</v>
      </c>
      <c r="GV101">
        <v>36</v>
      </c>
      <c r="GW101" t="s">
        <v>362</v>
      </c>
      <c r="GX101">
        <v>19.3</v>
      </c>
      <c r="GY101">
        <v>34.700000000000003</v>
      </c>
      <c r="GZ101">
        <v>33.6</v>
      </c>
      <c r="HA101" t="s">
        <v>362</v>
      </c>
      <c r="HB101">
        <v>13.6</v>
      </c>
      <c r="HC101">
        <v>34</v>
      </c>
      <c r="HD101">
        <v>30.2</v>
      </c>
      <c r="HE101">
        <v>18.5</v>
      </c>
      <c r="HF101">
        <v>18588</v>
      </c>
      <c r="HG101">
        <v>34349</v>
      </c>
      <c r="HH101">
        <v>40630</v>
      </c>
      <c r="HI101">
        <v>316077</v>
      </c>
      <c r="HJ101">
        <v>677762</v>
      </c>
      <c r="HK101">
        <v>430604</v>
      </c>
      <c r="HL101">
        <v>437786</v>
      </c>
      <c r="HM101">
        <v>466113</v>
      </c>
      <c r="HN101">
        <v>159976</v>
      </c>
      <c r="HO101">
        <v>1108933</v>
      </c>
    </row>
    <row r="102" spans="1:223">
      <c r="A102">
        <v>2001</v>
      </c>
      <c r="B102">
        <v>3.05</v>
      </c>
      <c r="C102">
        <v>1.57</v>
      </c>
      <c r="D102">
        <v>2.0499999999999998</v>
      </c>
      <c r="E102">
        <v>4.45</v>
      </c>
      <c r="F102">
        <v>3.95</v>
      </c>
      <c r="G102">
        <v>3.36</v>
      </c>
      <c r="H102">
        <v>5.0199999999999996</v>
      </c>
      <c r="I102">
        <v>0.33</v>
      </c>
      <c r="J102">
        <v>1.1499999999999999</v>
      </c>
      <c r="K102">
        <v>2.57</v>
      </c>
      <c r="L102">
        <v>1.95</v>
      </c>
      <c r="M102">
        <v>1.53</v>
      </c>
      <c r="N102">
        <v>1.88</v>
      </c>
      <c r="O102">
        <v>4.8600000000000003</v>
      </c>
      <c r="P102">
        <v>1.51</v>
      </c>
      <c r="Q102">
        <v>2.3199999999999998</v>
      </c>
      <c r="R102">
        <v>0.24</v>
      </c>
      <c r="S102">
        <v>0</v>
      </c>
      <c r="T102">
        <v>2.16</v>
      </c>
      <c r="U102">
        <v>1.24</v>
      </c>
      <c r="V102">
        <v>1.01</v>
      </c>
      <c r="W102">
        <v>1.64</v>
      </c>
      <c r="X102">
        <v>3.57</v>
      </c>
      <c r="Y102">
        <v>2.4500000000000002</v>
      </c>
      <c r="Z102">
        <v>2.78</v>
      </c>
      <c r="AA102">
        <v>0.21</v>
      </c>
      <c r="AB102">
        <v>0.03</v>
      </c>
      <c r="AC102">
        <v>6.76</v>
      </c>
      <c r="AD102">
        <v>2.4700000000000002</v>
      </c>
      <c r="AE102">
        <v>4.0999999999999996</v>
      </c>
      <c r="AF102">
        <v>5.52</v>
      </c>
      <c r="AG102">
        <v>10.14</v>
      </c>
      <c r="AH102">
        <v>4.37</v>
      </c>
      <c r="AI102">
        <v>5.86</v>
      </c>
      <c r="AJ102">
        <v>0.19</v>
      </c>
      <c r="AK102">
        <v>0.25</v>
      </c>
      <c r="AL102">
        <v>6.45</v>
      </c>
      <c r="AM102">
        <v>2.1800000000000002</v>
      </c>
      <c r="AN102">
        <v>4.26</v>
      </c>
      <c r="AO102">
        <v>5.97</v>
      </c>
      <c r="AP102">
        <v>11.51</v>
      </c>
      <c r="AQ102">
        <v>4.54</v>
      </c>
      <c r="AR102">
        <v>7.39</v>
      </c>
      <c r="AS102">
        <v>0.23</v>
      </c>
      <c r="AT102">
        <v>0.35</v>
      </c>
      <c r="AU102">
        <v>4.2699999999999996</v>
      </c>
      <c r="AV102">
        <v>2.33</v>
      </c>
      <c r="AW102">
        <v>2.13</v>
      </c>
      <c r="AX102">
        <v>4.63</v>
      </c>
      <c r="AY102">
        <v>6.5</v>
      </c>
      <c r="AZ102">
        <v>3.68</v>
      </c>
      <c r="BA102">
        <v>5.31</v>
      </c>
      <c r="BB102">
        <v>0.02</v>
      </c>
      <c r="BC102">
        <v>0.09</v>
      </c>
      <c r="BD102">
        <v>5.71</v>
      </c>
      <c r="BE102">
        <v>2.4</v>
      </c>
      <c r="BF102">
        <v>2.69</v>
      </c>
      <c r="BG102">
        <v>5.41</v>
      </c>
      <c r="BH102">
        <v>7.72</v>
      </c>
      <c r="BI102">
        <v>2.99</v>
      </c>
      <c r="BJ102">
        <v>7.03</v>
      </c>
      <c r="BK102">
        <v>0</v>
      </c>
      <c r="BL102">
        <v>0.14000000000000001</v>
      </c>
      <c r="BM102">
        <v>6.86</v>
      </c>
      <c r="BN102">
        <v>2.33</v>
      </c>
      <c r="BO102">
        <v>2.62</v>
      </c>
      <c r="BP102">
        <v>4.28</v>
      </c>
      <c r="BQ102">
        <v>8.26</v>
      </c>
      <c r="BR102">
        <v>3.31</v>
      </c>
      <c r="BS102">
        <v>4.9400000000000004</v>
      </c>
      <c r="BT102">
        <v>0</v>
      </c>
      <c r="BU102">
        <v>0.93</v>
      </c>
      <c r="BV102">
        <v>4.91</v>
      </c>
      <c r="BW102">
        <v>1.73</v>
      </c>
      <c r="BX102">
        <v>1.27</v>
      </c>
      <c r="BY102">
        <v>4.5999999999999996</v>
      </c>
      <c r="BZ102">
        <v>6.19</v>
      </c>
      <c r="CA102">
        <v>2.69</v>
      </c>
      <c r="CB102">
        <v>4.17</v>
      </c>
      <c r="CC102">
        <v>0</v>
      </c>
      <c r="CD102">
        <v>0.08</v>
      </c>
      <c r="CE102">
        <v>6.19</v>
      </c>
      <c r="CF102">
        <v>1.76</v>
      </c>
      <c r="CG102">
        <v>1.37</v>
      </c>
      <c r="CH102">
        <v>5.07</v>
      </c>
      <c r="CI102">
        <v>5.6</v>
      </c>
      <c r="CJ102">
        <v>2.27</v>
      </c>
      <c r="CK102">
        <v>4.21</v>
      </c>
      <c r="CL102">
        <v>0</v>
      </c>
      <c r="CM102">
        <v>0.08</v>
      </c>
      <c r="CN102" t="s">
        <v>362</v>
      </c>
      <c r="CO102" t="s">
        <v>362</v>
      </c>
      <c r="CP102">
        <v>18.3</v>
      </c>
      <c r="CQ102">
        <v>17.899999999999999</v>
      </c>
      <c r="CR102">
        <v>16.899999999999999</v>
      </c>
      <c r="CS102" t="s">
        <v>362</v>
      </c>
      <c r="CT102">
        <v>12.1</v>
      </c>
      <c r="CU102">
        <v>18.5</v>
      </c>
      <c r="CV102">
        <v>13.7</v>
      </c>
      <c r="CW102">
        <v>9</v>
      </c>
      <c r="CX102" t="s">
        <v>362</v>
      </c>
      <c r="CY102">
        <v>9</v>
      </c>
      <c r="CZ102">
        <v>17.100000000000001</v>
      </c>
      <c r="DA102">
        <v>26.1</v>
      </c>
      <c r="DB102">
        <v>26.7</v>
      </c>
      <c r="DC102">
        <v>20.7</v>
      </c>
      <c r="DD102" t="s">
        <v>362</v>
      </c>
      <c r="DE102" t="s">
        <v>362</v>
      </c>
      <c r="DF102">
        <v>10.199999999999999</v>
      </c>
      <c r="DG102">
        <v>21.2</v>
      </c>
      <c r="DH102">
        <v>18.899999999999999</v>
      </c>
      <c r="DI102">
        <v>11.6</v>
      </c>
      <c r="DJ102">
        <v>6.1</v>
      </c>
      <c r="DK102">
        <v>12</v>
      </c>
      <c r="DL102">
        <v>19.600000000000001</v>
      </c>
      <c r="DM102">
        <v>12.7</v>
      </c>
      <c r="DN102">
        <v>8.8000000000000007</v>
      </c>
      <c r="DO102" t="s">
        <v>362</v>
      </c>
      <c r="DP102">
        <v>19.5</v>
      </c>
      <c r="DQ102">
        <v>30.6</v>
      </c>
      <c r="DR102">
        <v>20.2</v>
      </c>
      <c r="DS102">
        <v>11.4</v>
      </c>
      <c r="DT102">
        <v>16.8</v>
      </c>
      <c r="DU102">
        <v>28.6</v>
      </c>
      <c r="DV102">
        <v>26.4</v>
      </c>
      <c r="DW102">
        <v>23.7</v>
      </c>
      <c r="DX102">
        <v>7.3</v>
      </c>
      <c r="DY102">
        <v>8.8000000000000007</v>
      </c>
      <c r="DZ102">
        <v>19.5</v>
      </c>
      <c r="EA102">
        <v>18.2</v>
      </c>
      <c r="EB102">
        <v>15.6</v>
      </c>
      <c r="EC102">
        <v>29.4</v>
      </c>
      <c r="ED102">
        <v>28.8</v>
      </c>
      <c r="EE102" t="s">
        <v>362</v>
      </c>
      <c r="EF102">
        <v>10.199999999999999</v>
      </c>
      <c r="EG102">
        <v>23.6</v>
      </c>
      <c r="EH102">
        <v>19</v>
      </c>
      <c r="EI102">
        <v>11.6</v>
      </c>
      <c r="EJ102">
        <v>12.1</v>
      </c>
      <c r="EK102">
        <v>18.5</v>
      </c>
      <c r="EL102">
        <v>18</v>
      </c>
      <c r="EM102">
        <v>16</v>
      </c>
      <c r="EN102" t="s">
        <v>362</v>
      </c>
      <c r="EO102">
        <v>11.8</v>
      </c>
      <c r="EP102">
        <v>20.9</v>
      </c>
      <c r="EQ102">
        <v>18.899999999999999</v>
      </c>
      <c r="ER102">
        <v>15.7</v>
      </c>
      <c r="ES102">
        <v>9.1999999999999993</v>
      </c>
      <c r="ET102">
        <v>13.2</v>
      </c>
      <c r="EU102">
        <v>22.6</v>
      </c>
      <c r="EV102">
        <v>20.399999999999999</v>
      </c>
      <c r="EW102">
        <v>17.600000000000001</v>
      </c>
      <c r="EX102">
        <v>8.5</v>
      </c>
      <c r="EY102">
        <v>17</v>
      </c>
      <c r="EZ102">
        <v>8.1999999999999993</v>
      </c>
      <c r="FA102">
        <v>0.5</v>
      </c>
      <c r="FB102" t="s">
        <v>362</v>
      </c>
      <c r="FC102">
        <v>6.3</v>
      </c>
      <c r="FD102">
        <v>11.1</v>
      </c>
      <c r="FE102">
        <v>18.899999999999999</v>
      </c>
      <c r="FF102">
        <v>13.1</v>
      </c>
      <c r="FG102">
        <v>8.6</v>
      </c>
      <c r="FH102">
        <v>8.8000000000000007</v>
      </c>
      <c r="FI102">
        <v>17.3</v>
      </c>
      <c r="FJ102">
        <v>8.6</v>
      </c>
      <c r="FK102">
        <v>0</v>
      </c>
      <c r="FL102" t="s">
        <v>362</v>
      </c>
      <c r="FM102">
        <v>27.4</v>
      </c>
      <c r="FN102">
        <v>10.5</v>
      </c>
      <c r="FO102">
        <v>16.600000000000001</v>
      </c>
      <c r="FP102">
        <v>12.5</v>
      </c>
      <c r="FQ102" t="s">
        <v>362</v>
      </c>
      <c r="FR102">
        <v>10.5</v>
      </c>
      <c r="FS102">
        <v>15.8</v>
      </c>
      <c r="FT102">
        <v>8.4</v>
      </c>
      <c r="FU102">
        <v>0.8</v>
      </c>
      <c r="FV102" t="s">
        <v>362</v>
      </c>
      <c r="FW102">
        <v>14.6</v>
      </c>
      <c r="FX102">
        <v>23.6</v>
      </c>
      <c r="FY102">
        <v>24.4</v>
      </c>
      <c r="FZ102" t="s">
        <v>362</v>
      </c>
      <c r="GA102" t="s">
        <v>362</v>
      </c>
      <c r="GB102" t="s">
        <v>362</v>
      </c>
      <c r="GC102" t="s">
        <v>362</v>
      </c>
      <c r="GD102" t="s">
        <v>362</v>
      </c>
      <c r="GE102" t="s">
        <v>362</v>
      </c>
      <c r="GF102">
        <v>10.4</v>
      </c>
      <c r="GG102">
        <v>16.399999999999999</v>
      </c>
      <c r="GH102">
        <v>8.4</v>
      </c>
      <c r="GI102" t="s">
        <v>362</v>
      </c>
      <c r="GJ102">
        <v>6</v>
      </c>
      <c r="GK102">
        <v>11.6</v>
      </c>
      <c r="GL102">
        <v>19.399999999999999</v>
      </c>
      <c r="GM102">
        <v>14.8</v>
      </c>
      <c r="GN102">
        <v>15.9</v>
      </c>
      <c r="GO102" t="s">
        <v>362</v>
      </c>
      <c r="GP102">
        <v>10.9</v>
      </c>
      <c r="GQ102">
        <v>20</v>
      </c>
      <c r="GR102">
        <v>13.5</v>
      </c>
      <c r="GS102">
        <v>12.6</v>
      </c>
      <c r="GT102">
        <v>15.3</v>
      </c>
      <c r="GU102">
        <v>28.6</v>
      </c>
      <c r="GV102">
        <v>25.9</v>
      </c>
      <c r="GW102" t="s">
        <v>362</v>
      </c>
      <c r="GX102">
        <v>13.1</v>
      </c>
      <c r="GY102">
        <v>22.9</v>
      </c>
      <c r="GZ102">
        <v>16.899999999999999</v>
      </c>
      <c r="HA102" t="s">
        <v>362</v>
      </c>
      <c r="HB102">
        <v>10.5</v>
      </c>
      <c r="HC102">
        <v>15.8</v>
      </c>
      <c r="HD102">
        <v>17</v>
      </c>
      <c r="HE102">
        <v>15</v>
      </c>
      <c r="HF102">
        <v>19215</v>
      </c>
      <c r="HG102">
        <v>21342</v>
      </c>
      <c r="HH102">
        <v>33677</v>
      </c>
      <c r="HI102">
        <v>53569</v>
      </c>
      <c r="HJ102">
        <v>105457</v>
      </c>
      <c r="HK102">
        <v>227888</v>
      </c>
      <c r="HL102">
        <v>252862</v>
      </c>
      <c r="HM102">
        <v>254875</v>
      </c>
      <c r="HN102">
        <v>32128</v>
      </c>
      <c r="HO102">
        <v>552626</v>
      </c>
    </row>
    <row r="103" spans="1:223">
      <c r="A103">
        <v>2002</v>
      </c>
      <c r="B103">
        <v>1.6</v>
      </c>
      <c r="C103">
        <v>7.47</v>
      </c>
      <c r="D103">
        <v>11.15</v>
      </c>
      <c r="E103">
        <v>3.15</v>
      </c>
      <c r="F103">
        <v>2.72</v>
      </c>
      <c r="G103">
        <v>5.8</v>
      </c>
      <c r="H103">
        <v>2.14</v>
      </c>
      <c r="I103">
        <v>0.94</v>
      </c>
      <c r="J103">
        <v>0.01</v>
      </c>
      <c r="K103">
        <v>0.85</v>
      </c>
      <c r="L103">
        <v>6.46</v>
      </c>
      <c r="M103">
        <v>8.01</v>
      </c>
      <c r="N103">
        <v>3.18</v>
      </c>
      <c r="O103">
        <v>1.93</v>
      </c>
      <c r="P103">
        <v>4.49</v>
      </c>
      <c r="Q103">
        <v>1.96</v>
      </c>
      <c r="R103">
        <v>0.43</v>
      </c>
      <c r="S103">
        <v>0</v>
      </c>
      <c r="T103">
        <v>0.57999999999999996</v>
      </c>
      <c r="U103">
        <v>4.41</v>
      </c>
      <c r="V103">
        <v>6.45</v>
      </c>
      <c r="W103">
        <v>2.1800000000000002</v>
      </c>
      <c r="X103">
        <v>1.62</v>
      </c>
      <c r="Y103">
        <v>3.84</v>
      </c>
      <c r="Z103">
        <v>1.51</v>
      </c>
      <c r="AA103">
        <v>0.28999999999999998</v>
      </c>
      <c r="AB103">
        <v>0.02</v>
      </c>
      <c r="AC103">
        <v>1.62</v>
      </c>
      <c r="AD103">
        <v>12.38</v>
      </c>
      <c r="AE103">
        <v>18.12</v>
      </c>
      <c r="AF103">
        <v>6.6</v>
      </c>
      <c r="AG103">
        <v>5.61</v>
      </c>
      <c r="AH103">
        <v>10.28</v>
      </c>
      <c r="AI103">
        <v>2.85</v>
      </c>
      <c r="AJ103">
        <v>2.17</v>
      </c>
      <c r="AK103">
        <v>0</v>
      </c>
      <c r="AL103">
        <v>1.77</v>
      </c>
      <c r="AM103">
        <v>12.8</v>
      </c>
      <c r="AN103">
        <v>20.87</v>
      </c>
      <c r="AO103">
        <v>6.5</v>
      </c>
      <c r="AP103">
        <v>5.75</v>
      </c>
      <c r="AQ103">
        <v>11.97</v>
      </c>
      <c r="AR103">
        <v>2.5</v>
      </c>
      <c r="AS103">
        <v>2.34</v>
      </c>
      <c r="AT103">
        <v>0</v>
      </c>
      <c r="AU103">
        <v>1.51</v>
      </c>
      <c r="AV103">
        <v>8.32</v>
      </c>
      <c r="AW103">
        <v>11.27</v>
      </c>
      <c r="AX103">
        <v>3.53</v>
      </c>
      <c r="AY103">
        <v>3.67</v>
      </c>
      <c r="AZ103">
        <v>6.11</v>
      </c>
      <c r="BA103">
        <v>2.69</v>
      </c>
      <c r="BB103">
        <v>2.0699999999999998</v>
      </c>
      <c r="BC103">
        <v>0</v>
      </c>
      <c r="BD103">
        <v>1.03</v>
      </c>
      <c r="BE103">
        <v>9.2100000000000009</v>
      </c>
      <c r="BF103">
        <v>12.39</v>
      </c>
      <c r="BG103">
        <v>4.72</v>
      </c>
      <c r="BH103">
        <v>4.62</v>
      </c>
      <c r="BI103">
        <v>8.16</v>
      </c>
      <c r="BJ103">
        <v>2.1800000000000002</v>
      </c>
      <c r="BK103">
        <v>2.5</v>
      </c>
      <c r="BL103">
        <v>0</v>
      </c>
      <c r="BM103">
        <v>1</v>
      </c>
      <c r="BN103">
        <v>7.86</v>
      </c>
      <c r="BO103">
        <v>15.45</v>
      </c>
      <c r="BP103">
        <v>5.24</v>
      </c>
      <c r="BQ103">
        <v>4.8499999999999996</v>
      </c>
      <c r="BR103">
        <v>9.56</v>
      </c>
      <c r="BS103">
        <v>2.15</v>
      </c>
      <c r="BT103">
        <v>2.9</v>
      </c>
      <c r="BU103">
        <v>0</v>
      </c>
      <c r="BV103">
        <v>0.85</v>
      </c>
      <c r="BW103">
        <v>5.34</v>
      </c>
      <c r="BX103">
        <v>8.2799999999999994</v>
      </c>
      <c r="BY103">
        <v>3.42</v>
      </c>
      <c r="BZ103">
        <v>3.86</v>
      </c>
      <c r="CA103">
        <v>5.46</v>
      </c>
      <c r="CB103">
        <v>1.41</v>
      </c>
      <c r="CC103">
        <v>2.08</v>
      </c>
      <c r="CD103">
        <v>0</v>
      </c>
      <c r="CE103">
        <v>0.78</v>
      </c>
      <c r="CF103">
        <v>5.67</v>
      </c>
      <c r="CG103">
        <v>10.62</v>
      </c>
      <c r="CH103">
        <v>4.51</v>
      </c>
      <c r="CI103">
        <v>4.25</v>
      </c>
      <c r="CJ103">
        <v>6.47</v>
      </c>
      <c r="CK103">
        <v>0.8</v>
      </c>
      <c r="CL103">
        <v>1.89</v>
      </c>
      <c r="CM103">
        <v>0</v>
      </c>
      <c r="CN103">
        <v>21.6</v>
      </c>
      <c r="CO103">
        <v>24.7</v>
      </c>
      <c r="CP103">
        <v>29</v>
      </c>
      <c r="CQ103">
        <v>34.5</v>
      </c>
      <c r="CR103">
        <v>21.9</v>
      </c>
      <c r="CS103">
        <v>18.899999999999999</v>
      </c>
      <c r="CT103">
        <v>20.9</v>
      </c>
      <c r="CU103">
        <v>23.4</v>
      </c>
      <c r="CV103">
        <v>33.299999999999997</v>
      </c>
      <c r="CW103">
        <v>14.3</v>
      </c>
      <c r="CX103" t="s">
        <v>362</v>
      </c>
      <c r="CY103">
        <v>26</v>
      </c>
      <c r="CZ103">
        <v>38.4</v>
      </c>
      <c r="DA103">
        <v>41</v>
      </c>
      <c r="DB103">
        <v>44.2</v>
      </c>
      <c r="DC103">
        <v>32.4</v>
      </c>
      <c r="DD103">
        <v>18.8</v>
      </c>
      <c r="DE103">
        <v>26.8</v>
      </c>
      <c r="DF103">
        <v>24.5</v>
      </c>
      <c r="DG103">
        <v>25.4</v>
      </c>
      <c r="DH103">
        <v>29.2</v>
      </c>
      <c r="DI103">
        <v>9.9</v>
      </c>
      <c r="DJ103">
        <v>22.7</v>
      </c>
      <c r="DK103">
        <v>26.8</v>
      </c>
      <c r="DL103">
        <v>30</v>
      </c>
      <c r="DM103">
        <v>33.6</v>
      </c>
      <c r="DN103" t="s">
        <v>362</v>
      </c>
      <c r="DO103" t="s">
        <v>362</v>
      </c>
      <c r="DP103">
        <v>26.8</v>
      </c>
      <c r="DQ103">
        <v>29.2</v>
      </c>
      <c r="DR103">
        <v>38</v>
      </c>
      <c r="DS103">
        <v>20.399999999999999</v>
      </c>
      <c r="DT103">
        <v>33.200000000000003</v>
      </c>
      <c r="DU103">
        <v>34.200000000000003</v>
      </c>
      <c r="DV103">
        <v>31.8</v>
      </c>
      <c r="DW103">
        <v>33.799999999999997</v>
      </c>
      <c r="DX103" t="s">
        <v>362</v>
      </c>
      <c r="DY103">
        <v>25.2</v>
      </c>
      <c r="DZ103">
        <v>27.8</v>
      </c>
      <c r="EA103">
        <v>35.5</v>
      </c>
      <c r="EB103">
        <v>19.7</v>
      </c>
      <c r="EC103">
        <v>48.1</v>
      </c>
      <c r="ED103">
        <v>64.2</v>
      </c>
      <c r="EE103">
        <v>15.6</v>
      </c>
      <c r="EF103">
        <v>19.2</v>
      </c>
      <c r="EG103">
        <v>19.399999999999999</v>
      </c>
      <c r="EH103">
        <v>28.7</v>
      </c>
      <c r="EI103">
        <v>8.8000000000000007</v>
      </c>
      <c r="EJ103">
        <v>28.2</v>
      </c>
      <c r="EK103">
        <v>30.3</v>
      </c>
      <c r="EL103">
        <v>34.4</v>
      </c>
      <c r="EM103">
        <v>25.7</v>
      </c>
      <c r="EN103">
        <v>23.2</v>
      </c>
      <c r="EO103">
        <v>25.2</v>
      </c>
      <c r="EP103">
        <v>28.5</v>
      </c>
      <c r="EQ103">
        <v>33.5</v>
      </c>
      <c r="ER103">
        <v>22.9</v>
      </c>
      <c r="ES103" t="s">
        <v>362</v>
      </c>
      <c r="ET103">
        <v>24.1</v>
      </c>
      <c r="EU103">
        <v>28.1</v>
      </c>
      <c r="EV103">
        <v>29.4</v>
      </c>
      <c r="EW103">
        <v>19.100000000000001</v>
      </c>
      <c r="EX103" t="s">
        <v>362</v>
      </c>
      <c r="EY103">
        <v>22.3</v>
      </c>
      <c r="EZ103">
        <v>41.5</v>
      </c>
      <c r="FA103">
        <v>7.1</v>
      </c>
      <c r="FB103" t="s">
        <v>362</v>
      </c>
      <c r="FC103">
        <v>20.7</v>
      </c>
      <c r="FD103">
        <v>24.1</v>
      </c>
      <c r="FE103">
        <v>25.4</v>
      </c>
      <c r="FF103">
        <v>29.4</v>
      </c>
      <c r="FG103">
        <v>5.9</v>
      </c>
      <c r="FH103">
        <v>14</v>
      </c>
      <c r="FI103">
        <v>19.5</v>
      </c>
      <c r="FJ103">
        <v>23.4</v>
      </c>
      <c r="FK103">
        <v>0.44</v>
      </c>
      <c r="FL103">
        <v>36.5</v>
      </c>
      <c r="FM103" t="s">
        <v>362</v>
      </c>
      <c r="FN103">
        <v>20.6</v>
      </c>
      <c r="FO103">
        <v>23.6</v>
      </c>
      <c r="FP103">
        <v>28.5</v>
      </c>
      <c r="FQ103" t="s">
        <v>362</v>
      </c>
      <c r="FR103">
        <v>18.899999999999999</v>
      </c>
      <c r="FS103">
        <v>19.2</v>
      </c>
      <c r="FT103">
        <v>20</v>
      </c>
      <c r="FU103">
        <v>1.4</v>
      </c>
      <c r="FV103" t="s">
        <v>362</v>
      </c>
      <c r="FW103">
        <v>30</v>
      </c>
      <c r="FX103">
        <v>35.6</v>
      </c>
      <c r="FY103">
        <v>45.4</v>
      </c>
      <c r="FZ103" t="s">
        <v>362</v>
      </c>
      <c r="GA103" t="s">
        <v>362</v>
      </c>
      <c r="GB103" t="s">
        <v>362</v>
      </c>
      <c r="GC103" t="s">
        <v>362</v>
      </c>
      <c r="GD103" t="s">
        <v>362</v>
      </c>
      <c r="GE103" t="s">
        <v>362</v>
      </c>
      <c r="GF103">
        <v>20.399999999999999</v>
      </c>
      <c r="GG103">
        <v>20.3</v>
      </c>
      <c r="GH103">
        <v>23.4</v>
      </c>
      <c r="GI103" t="s">
        <v>362</v>
      </c>
      <c r="GJ103">
        <v>20.8</v>
      </c>
      <c r="GK103">
        <v>32</v>
      </c>
      <c r="GL103">
        <v>23.7</v>
      </c>
      <c r="GM103">
        <v>45.4</v>
      </c>
      <c r="GN103">
        <v>12.4</v>
      </c>
      <c r="GO103">
        <v>22</v>
      </c>
      <c r="GP103">
        <v>23.5</v>
      </c>
      <c r="GQ103">
        <v>26.8</v>
      </c>
      <c r="GR103">
        <v>30.8</v>
      </c>
      <c r="GS103">
        <v>16.8</v>
      </c>
      <c r="GT103">
        <v>28.4</v>
      </c>
      <c r="GU103">
        <v>30.3</v>
      </c>
      <c r="GV103">
        <v>41.1</v>
      </c>
      <c r="GW103" t="s">
        <v>362</v>
      </c>
      <c r="GX103">
        <v>24.5</v>
      </c>
      <c r="GY103">
        <v>26.8</v>
      </c>
      <c r="GZ103">
        <v>35.9</v>
      </c>
      <c r="HA103" t="s">
        <v>362</v>
      </c>
      <c r="HB103">
        <v>23.8</v>
      </c>
      <c r="HC103">
        <v>26.3</v>
      </c>
      <c r="HD103">
        <v>20</v>
      </c>
      <c r="HE103">
        <v>20.5</v>
      </c>
      <c r="HF103">
        <v>2034</v>
      </c>
      <c r="HG103">
        <v>54406</v>
      </c>
      <c r="HH103">
        <v>180732</v>
      </c>
      <c r="HI103">
        <v>226425</v>
      </c>
      <c r="HJ103">
        <v>217978</v>
      </c>
      <c r="HK103">
        <v>356017</v>
      </c>
      <c r="HL103">
        <v>424886</v>
      </c>
      <c r="HM103">
        <v>373695</v>
      </c>
      <c r="HN103">
        <v>153432</v>
      </c>
      <c r="HO103">
        <v>973817</v>
      </c>
    </row>
    <row r="104" spans="1:223">
      <c r="A104">
        <v>2003</v>
      </c>
      <c r="B104">
        <v>7.0000000000000007E-2</v>
      </c>
      <c r="C104">
        <v>4.0599999999999996</v>
      </c>
      <c r="D104">
        <v>11.66</v>
      </c>
      <c r="E104">
        <v>1.48</v>
      </c>
      <c r="F104">
        <v>2.78</v>
      </c>
      <c r="G104">
        <v>1.66</v>
      </c>
      <c r="H104">
        <v>9.4499999999999993</v>
      </c>
      <c r="I104">
        <v>2.4700000000000002</v>
      </c>
      <c r="J104" t="s">
        <v>362</v>
      </c>
      <c r="K104">
        <v>0</v>
      </c>
      <c r="L104">
        <v>5.98</v>
      </c>
      <c r="M104">
        <v>7.44</v>
      </c>
      <c r="N104">
        <v>1.78</v>
      </c>
      <c r="O104">
        <v>1.43</v>
      </c>
      <c r="P104">
        <v>2.2200000000000002</v>
      </c>
      <c r="Q104">
        <v>6.27</v>
      </c>
      <c r="R104">
        <v>0.99</v>
      </c>
      <c r="S104">
        <v>0.47</v>
      </c>
      <c r="T104">
        <v>0.06</v>
      </c>
      <c r="U104">
        <v>5.71</v>
      </c>
      <c r="V104">
        <v>10.9</v>
      </c>
      <c r="W104">
        <v>2.67</v>
      </c>
      <c r="X104">
        <v>0.98</v>
      </c>
      <c r="Y104">
        <v>1.98</v>
      </c>
      <c r="Z104">
        <v>3.8</v>
      </c>
      <c r="AA104">
        <v>0.69</v>
      </c>
      <c r="AB104">
        <v>0.04</v>
      </c>
      <c r="AC104">
        <v>0</v>
      </c>
      <c r="AD104">
        <v>9.11</v>
      </c>
      <c r="AE104">
        <v>16.010000000000002</v>
      </c>
      <c r="AF104">
        <v>4.95</v>
      </c>
      <c r="AG104">
        <v>3.38</v>
      </c>
      <c r="AH104">
        <v>6.74</v>
      </c>
      <c r="AI104">
        <v>10</v>
      </c>
      <c r="AJ104">
        <v>3.52</v>
      </c>
      <c r="AK104">
        <v>0</v>
      </c>
      <c r="AL104">
        <v>0</v>
      </c>
      <c r="AM104">
        <v>11.21</v>
      </c>
      <c r="AN104">
        <v>25.12</v>
      </c>
      <c r="AO104">
        <v>5.56</v>
      </c>
      <c r="AP104">
        <v>4.66</v>
      </c>
      <c r="AQ104">
        <v>7.58</v>
      </c>
      <c r="AR104">
        <v>16.34</v>
      </c>
      <c r="AS104">
        <v>4.2300000000000004</v>
      </c>
      <c r="AT104">
        <v>0</v>
      </c>
      <c r="AU104">
        <v>0.09</v>
      </c>
      <c r="AV104">
        <v>7.43</v>
      </c>
      <c r="AW104">
        <v>13.37</v>
      </c>
      <c r="AX104">
        <v>1.35</v>
      </c>
      <c r="AY104">
        <v>3.43</v>
      </c>
      <c r="AZ104">
        <v>3.56</v>
      </c>
      <c r="BA104">
        <v>12.34</v>
      </c>
      <c r="BB104">
        <v>3.32</v>
      </c>
      <c r="BC104">
        <v>0.01</v>
      </c>
      <c r="BD104">
        <v>0</v>
      </c>
      <c r="BE104">
        <v>7.09</v>
      </c>
      <c r="BF104">
        <v>15.45</v>
      </c>
      <c r="BG104">
        <v>1.74</v>
      </c>
      <c r="BH104">
        <v>3.92</v>
      </c>
      <c r="BI104">
        <v>4.41</v>
      </c>
      <c r="BJ104">
        <v>14.64</v>
      </c>
      <c r="BK104">
        <v>3.41</v>
      </c>
      <c r="BL104">
        <v>0</v>
      </c>
      <c r="BM104">
        <v>0</v>
      </c>
      <c r="BN104">
        <v>5.81</v>
      </c>
      <c r="BO104">
        <v>19.45</v>
      </c>
      <c r="BP104">
        <v>3.04</v>
      </c>
      <c r="BQ104">
        <v>3.56</v>
      </c>
      <c r="BR104">
        <v>5.6</v>
      </c>
      <c r="BS104">
        <v>11.67</v>
      </c>
      <c r="BT104">
        <v>2.63</v>
      </c>
      <c r="BU104">
        <v>0</v>
      </c>
      <c r="BV104">
        <v>0</v>
      </c>
      <c r="BW104">
        <v>4.03</v>
      </c>
      <c r="BX104">
        <v>10.76</v>
      </c>
      <c r="BY104">
        <v>1.07</v>
      </c>
      <c r="BZ104">
        <v>2.67</v>
      </c>
      <c r="CA104">
        <v>3.78</v>
      </c>
      <c r="CB104">
        <v>9.4700000000000006</v>
      </c>
      <c r="CC104">
        <v>1.51</v>
      </c>
      <c r="CD104">
        <v>0</v>
      </c>
      <c r="CE104">
        <v>0</v>
      </c>
      <c r="CF104">
        <v>3.79</v>
      </c>
      <c r="CG104">
        <v>10.98</v>
      </c>
      <c r="CH104">
        <v>2.02</v>
      </c>
      <c r="CI104">
        <v>2.67</v>
      </c>
      <c r="CJ104">
        <v>3.68</v>
      </c>
      <c r="CK104">
        <v>8.7799999999999994</v>
      </c>
      <c r="CL104">
        <v>1.98</v>
      </c>
      <c r="CM104">
        <v>0</v>
      </c>
      <c r="CN104" t="s">
        <v>362</v>
      </c>
      <c r="CO104">
        <v>18.5</v>
      </c>
      <c r="CP104">
        <v>20.6</v>
      </c>
      <c r="CQ104">
        <v>21.8</v>
      </c>
      <c r="CR104">
        <v>26.65</v>
      </c>
      <c r="CS104">
        <v>14.7</v>
      </c>
      <c r="CT104">
        <v>15.8</v>
      </c>
      <c r="CU104">
        <v>17.399999999999999</v>
      </c>
      <c r="CV104">
        <v>17.899999999999999</v>
      </c>
      <c r="CW104">
        <v>24.7</v>
      </c>
      <c r="CX104" t="s">
        <v>362</v>
      </c>
      <c r="CY104">
        <v>26.6</v>
      </c>
      <c r="CZ104">
        <v>32</v>
      </c>
      <c r="DA104">
        <v>33.5</v>
      </c>
      <c r="DB104">
        <v>38.6</v>
      </c>
      <c r="DC104">
        <v>50.5</v>
      </c>
      <c r="DD104">
        <v>35.700000000000003</v>
      </c>
      <c r="DE104">
        <v>17.600000000000001</v>
      </c>
      <c r="DF104">
        <v>16.399999999999999</v>
      </c>
      <c r="DG104">
        <v>17</v>
      </c>
      <c r="DH104">
        <v>13.8</v>
      </c>
      <c r="DI104">
        <v>18.2</v>
      </c>
      <c r="DJ104" t="s">
        <v>362</v>
      </c>
      <c r="DK104" t="s">
        <v>362</v>
      </c>
      <c r="DL104" t="s">
        <v>362</v>
      </c>
      <c r="DM104" t="s">
        <v>362</v>
      </c>
      <c r="DN104" t="s">
        <v>362</v>
      </c>
      <c r="DO104" t="s">
        <v>362</v>
      </c>
      <c r="DP104">
        <v>19.899999999999999</v>
      </c>
      <c r="DQ104">
        <v>23.4</v>
      </c>
      <c r="DR104">
        <v>22</v>
      </c>
      <c r="DS104">
        <v>27.8</v>
      </c>
      <c r="DT104">
        <v>24.3</v>
      </c>
      <c r="DU104">
        <v>27.5</v>
      </c>
      <c r="DV104">
        <v>26</v>
      </c>
      <c r="DW104">
        <v>37.9</v>
      </c>
      <c r="DX104" t="s">
        <v>362</v>
      </c>
      <c r="DY104">
        <v>20.2</v>
      </c>
      <c r="DZ104">
        <v>22.3</v>
      </c>
      <c r="EA104">
        <v>22.8</v>
      </c>
      <c r="EB104">
        <v>30</v>
      </c>
      <c r="EC104">
        <v>42.6</v>
      </c>
      <c r="ED104">
        <v>48</v>
      </c>
      <c r="EE104" t="s">
        <v>362</v>
      </c>
      <c r="EF104">
        <v>12.4</v>
      </c>
      <c r="EG104">
        <v>11.7</v>
      </c>
      <c r="EH104">
        <v>7.6</v>
      </c>
      <c r="EI104">
        <v>14.8</v>
      </c>
      <c r="EJ104">
        <v>20</v>
      </c>
      <c r="EK104">
        <v>22.6</v>
      </c>
      <c r="EL104">
        <v>22.2</v>
      </c>
      <c r="EM104">
        <v>33.25</v>
      </c>
      <c r="EN104">
        <v>22.1</v>
      </c>
      <c r="EO104">
        <v>24.6</v>
      </c>
      <c r="EP104">
        <v>26.9</v>
      </c>
      <c r="EQ104">
        <v>29</v>
      </c>
      <c r="ER104">
        <v>36.6</v>
      </c>
      <c r="ES104" t="s">
        <v>362</v>
      </c>
      <c r="ET104">
        <v>21.4</v>
      </c>
      <c r="EU104">
        <v>23.1</v>
      </c>
      <c r="EV104">
        <v>27.3</v>
      </c>
      <c r="EW104">
        <v>29.15</v>
      </c>
      <c r="EX104">
        <v>14.2</v>
      </c>
      <c r="EY104">
        <v>15.4</v>
      </c>
      <c r="EZ104">
        <v>10.3</v>
      </c>
      <c r="FA104">
        <v>13.9</v>
      </c>
      <c r="FB104" t="s">
        <v>362</v>
      </c>
      <c r="FC104">
        <v>15.7</v>
      </c>
      <c r="FD104">
        <v>15</v>
      </c>
      <c r="FE104">
        <v>16.600000000000001</v>
      </c>
      <c r="FF104">
        <v>12.9</v>
      </c>
      <c r="FG104">
        <v>15.8</v>
      </c>
      <c r="FH104">
        <v>12.4</v>
      </c>
      <c r="FI104">
        <v>10.199999999999999</v>
      </c>
      <c r="FJ104">
        <v>0.1</v>
      </c>
      <c r="FK104">
        <v>3.8</v>
      </c>
      <c r="FL104">
        <v>34.700000000000003</v>
      </c>
      <c r="FM104">
        <v>39.6</v>
      </c>
      <c r="FN104">
        <v>19.3</v>
      </c>
      <c r="FO104">
        <v>21</v>
      </c>
      <c r="FP104">
        <v>21</v>
      </c>
      <c r="FQ104" t="s">
        <v>362</v>
      </c>
      <c r="FR104">
        <v>13.3</v>
      </c>
      <c r="FS104">
        <v>13.5</v>
      </c>
      <c r="FT104">
        <v>7.4</v>
      </c>
      <c r="FU104">
        <v>12.8</v>
      </c>
      <c r="FV104" t="s">
        <v>362</v>
      </c>
      <c r="FW104">
        <v>28</v>
      </c>
      <c r="FX104">
        <v>28.7</v>
      </c>
      <c r="FY104">
        <v>34.6</v>
      </c>
      <c r="FZ104" t="s">
        <v>362</v>
      </c>
      <c r="GA104" t="s">
        <v>362</v>
      </c>
      <c r="GB104" t="s">
        <v>362</v>
      </c>
      <c r="GC104" t="s">
        <v>362</v>
      </c>
      <c r="GD104" t="s">
        <v>362</v>
      </c>
      <c r="GE104" t="s">
        <v>362</v>
      </c>
      <c r="GF104">
        <v>13.9</v>
      </c>
      <c r="GG104">
        <v>12.9</v>
      </c>
      <c r="GH104">
        <v>8.6</v>
      </c>
      <c r="GI104">
        <v>8.6</v>
      </c>
      <c r="GJ104">
        <v>16.100000000000001</v>
      </c>
      <c r="GK104">
        <v>16.7</v>
      </c>
      <c r="GL104">
        <v>17.7</v>
      </c>
      <c r="GM104">
        <v>17.2</v>
      </c>
      <c r="GN104">
        <v>24</v>
      </c>
      <c r="GO104">
        <v>19.100000000000001</v>
      </c>
      <c r="GP104">
        <v>23</v>
      </c>
      <c r="GQ104">
        <v>22.4</v>
      </c>
      <c r="GR104">
        <v>25.3</v>
      </c>
      <c r="GS104">
        <v>30.4</v>
      </c>
      <c r="GT104">
        <v>24.6</v>
      </c>
      <c r="GU104">
        <v>28.6</v>
      </c>
      <c r="GV104">
        <v>28.6</v>
      </c>
      <c r="GW104">
        <v>38.700000000000003</v>
      </c>
      <c r="GX104">
        <v>20.2</v>
      </c>
      <c r="GY104">
        <v>21.8</v>
      </c>
      <c r="GZ104">
        <v>21.6</v>
      </c>
      <c r="HA104" t="s">
        <v>362</v>
      </c>
      <c r="HB104">
        <v>19</v>
      </c>
      <c r="HC104">
        <v>20.9</v>
      </c>
      <c r="HD104">
        <v>22.7</v>
      </c>
      <c r="HE104">
        <v>26.7</v>
      </c>
      <c r="HF104">
        <v>0</v>
      </c>
      <c r="HG104">
        <v>64565</v>
      </c>
      <c r="HH104">
        <v>194370</v>
      </c>
      <c r="HI104">
        <v>240893</v>
      </c>
      <c r="HJ104">
        <v>160403</v>
      </c>
      <c r="HK104">
        <v>269248</v>
      </c>
      <c r="HL104">
        <v>415139</v>
      </c>
      <c r="HM104">
        <v>634429</v>
      </c>
      <c r="HN104">
        <v>266176</v>
      </c>
      <c r="HO104">
        <v>1354434</v>
      </c>
    </row>
    <row r="105" spans="1:223">
      <c r="A105">
        <v>2004</v>
      </c>
      <c r="B105">
        <v>0</v>
      </c>
      <c r="C105">
        <v>3.11</v>
      </c>
      <c r="D105">
        <v>12.29</v>
      </c>
      <c r="E105">
        <v>5</v>
      </c>
      <c r="F105">
        <v>0.03</v>
      </c>
      <c r="G105">
        <v>1.58</v>
      </c>
      <c r="H105">
        <v>0.03</v>
      </c>
      <c r="I105">
        <v>0.56999999999999995</v>
      </c>
      <c r="J105">
        <v>1.95</v>
      </c>
      <c r="K105">
        <v>1.26</v>
      </c>
      <c r="L105">
        <v>0.99</v>
      </c>
      <c r="M105">
        <v>9.77</v>
      </c>
      <c r="N105">
        <v>2.06</v>
      </c>
      <c r="O105">
        <v>7.25</v>
      </c>
      <c r="P105">
        <v>0.94</v>
      </c>
      <c r="Q105">
        <v>0.62</v>
      </c>
      <c r="R105">
        <v>0.77</v>
      </c>
      <c r="S105">
        <v>0.27</v>
      </c>
      <c r="T105">
        <v>0.2</v>
      </c>
      <c r="U105">
        <v>1.27</v>
      </c>
      <c r="V105">
        <v>7.2</v>
      </c>
      <c r="W105">
        <v>2.91</v>
      </c>
      <c r="X105">
        <v>5.47</v>
      </c>
      <c r="Y105">
        <v>0.63</v>
      </c>
      <c r="Z105">
        <v>0.28999999999999998</v>
      </c>
      <c r="AA105">
        <v>0.27</v>
      </c>
      <c r="AB105">
        <v>0.31</v>
      </c>
      <c r="AC105">
        <v>0.39</v>
      </c>
      <c r="AD105">
        <v>4.43</v>
      </c>
      <c r="AE105">
        <v>18.11</v>
      </c>
      <c r="AF105">
        <v>6.81</v>
      </c>
      <c r="AG105">
        <v>13.26</v>
      </c>
      <c r="AH105">
        <v>1.57</v>
      </c>
      <c r="AI105">
        <v>2.15</v>
      </c>
      <c r="AJ105">
        <v>1.21</v>
      </c>
      <c r="AK105">
        <v>0</v>
      </c>
      <c r="AL105">
        <v>0.69</v>
      </c>
      <c r="AM105">
        <v>5.14</v>
      </c>
      <c r="AN105">
        <v>25.02</v>
      </c>
      <c r="AO105">
        <v>7.76</v>
      </c>
      <c r="AP105">
        <v>18.29</v>
      </c>
      <c r="AQ105">
        <v>2</v>
      </c>
      <c r="AR105">
        <v>2.96</v>
      </c>
      <c r="AS105">
        <v>1.66</v>
      </c>
      <c r="AT105">
        <v>0.02</v>
      </c>
      <c r="AU105">
        <v>0.47</v>
      </c>
      <c r="AV105">
        <v>3.36</v>
      </c>
      <c r="AW105">
        <v>14.63</v>
      </c>
      <c r="AX105">
        <v>4.01</v>
      </c>
      <c r="AY105">
        <v>9.7799999999999994</v>
      </c>
      <c r="AZ105">
        <v>1.68</v>
      </c>
      <c r="BA105">
        <v>0.76</v>
      </c>
      <c r="BB105">
        <v>0.83</v>
      </c>
      <c r="BC105">
        <v>0.06</v>
      </c>
      <c r="BD105">
        <v>7.0000000000000007E-2</v>
      </c>
      <c r="BE105">
        <v>3.63</v>
      </c>
      <c r="BF105">
        <v>14.46</v>
      </c>
      <c r="BG105">
        <v>4.78</v>
      </c>
      <c r="BH105">
        <v>11.33</v>
      </c>
      <c r="BI105">
        <v>1.97</v>
      </c>
      <c r="BJ105">
        <v>0.75</v>
      </c>
      <c r="BK105">
        <v>0.4</v>
      </c>
      <c r="BL105">
        <v>0</v>
      </c>
      <c r="BM105">
        <v>0.04</v>
      </c>
      <c r="BN105">
        <v>4.6100000000000003</v>
      </c>
      <c r="BO105">
        <v>21.09</v>
      </c>
      <c r="BP105">
        <v>5.35</v>
      </c>
      <c r="BQ105">
        <v>10.85</v>
      </c>
      <c r="BR105">
        <v>2.0499999999999998</v>
      </c>
      <c r="BS105">
        <v>1.06</v>
      </c>
      <c r="BT105">
        <v>0.28999999999999998</v>
      </c>
      <c r="BU105">
        <v>0</v>
      </c>
      <c r="BV105">
        <v>0</v>
      </c>
      <c r="BW105">
        <v>2.94</v>
      </c>
      <c r="BX105">
        <v>10.24</v>
      </c>
      <c r="BY105">
        <v>3.7</v>
      </c>
      <c r="BZ105">
        <v>7.45</v>
      </c>
      <c r="CA105">
        <v>1.53</v>
      </c>
      <c r="CB105">
        <v>0.41</v>
      </c>
      <c r="CC105">
        <v>0.13</v>
      </c>
      <c r="CD105">
        <v>0</v>
      </c>
      <c r="CE105">
        <v>0.02</v>
      </c>
      <c r="CF105">
        <v>3.38</v>
      </c>
      <c r="CG105">
        <v>8.74</v>
      </c>
      <c r="CH105">
        <v>3.37</v>
      </c>
      <c r="CI105">
        <v>8.4</v>
      </c>
      <c r="CJ105">
        <v>1.53</v>
      </c>
      <c r="CK105">
        <v>0.5</v>
      </c>
      <c r="CL105">
        <v>0.14000000000000001</v>
      </c>
      <c r="CM105">
        <v>0</v>
      </c>
      <c r="CN105" t="s">
        <v>362</v>
      </c>
      <c r="CO105">
        <v>23</v>
      </c>
      <c r="CP105">
        <v>36.6</v>
      </c>
      <c r="CQ105">
        <v>26.6</v>
      </c>
      <c r="CR105">
        <v>8.6</v>
      </c>
      <c r="CS105">
        <v>20.6</v>
      </c>
      <c r="CT105">
        <v>24.6</v>
      </c>
      <c r="CU105">
        <v>27.2</v>
      </c>
      <c r="CV105">
        <v>23.9</v>
      </c>
      <c r="CW105">
        <v>7.5</v>
      </c>
      <c r="CX105" t="s">
        <v>362</v>
      </c>
      <c r="CY105">
        <v>24</v>
      </c>
      <c r="CZ105">
        <v>37.200000000000003</v>
      </c>
      <c r="DA105">
        <v>46.5</v>
      </c>
      <c r="DB105">
        <v>42.2</v>
      </c>
      <c r="DC105">
        <v>28.7</v>
      </c>
      <c r="DD105">
        <v>1.9</v>
      </c>
      <c r="DE105" t="s">
        <v>362</v>
      </c>
      <c r="DF105">
        <v>20.399999999999999</v>
      </c>
      <c r="DG105">
        <v>34.700000000000003</v>
      </c>
      <c r="DH105">
        <v>21.7</v>
      </c>
      <c r="DI105">
        <v>3.7</v>
      </c>
      <c r="DJ105" t="s">
        <v>362</v>
      </c>
      <c r="DK105" t="s">
        <v>362</v>
      </c>
      <c r="DL105" t="s">
        <v>362</v>
      </c>
      <c r="DM105" t="s">
        <v>362</v>
      </c>
      <c r="DN105" t="s">
        <v>362</v>
      </c>
      <c r="DO105" t="s">
        <v>362</v>
      </c>
      <c r="DP105">
        <v>29</v>
      </c>
      <c r="DQ105">
        <v>38.5</v>
      </c>
      <c r="DR105">
        <v>29.3</v>
      </c>
      <c r="DS105">
        <v>13.2</v>
      </c>
      <c r="DT105">
        <v>28.9</v>
      </c>
      <c r="DU105">
        <v>40.6</v>
      </c>
      <c r="DV105">
        <v>33</v>
      </c>
      <c r="DW105">
        <v>22.8</v>
      </c>
      <c r="DX105" t="s">
        <v>362</v>
      </c>
      <c r="DY105">
        <v>25</v>
      </c>
      <c r="DZ105">
        <v>37.299999999999997</v>
      </c>
      <c r="EA105">
        <v>29.7</v>
      </c>
      <c r="EB105">
        <v>4</v>
      </c>
      <c r="EC105">
        <v>46.7</v>
      </c>
      <c r="ED105">
        <v>47.1</v>
      </c>
      <c r="EE105" t="s">
        <v>362</v>
      </c>
      <c r="EF105">
        <v>18.3</v>
      </c>
      <c r="EG105">
        <v>27.2</v>
      </c>
      <c r="EH105">
        <v>28</v>
      </c>
      <c r="EI105">
        <v>2.6</v>
      </c>
      <c r="EJ105">
        <v>28.2</v>
      </c>
      <c r="EK105">
        <v>40</v>
      </c>
      <c r="EL105">
        <v>34.5</v>
      </c>
      <c r="EM105">
        <v>20.6</v>
      </c>
      <c r="EN105">
        <v>23.4</v>
      </c>
      <c r="EO105">
        <v>28.3</v>
      </c>
      <c r="EP105">
        <v>36.299999999999997</v>
      </c>
      <c r="EQ105">
        <v>29.1</v>
      </c>
      <c r="ER105">
        <v>11.2</v>
      </c>
      <c r="ES105" t="s">
        <v>362</v>
      </c>
      <c r="ET105">
        <v>23.8</v>
      </c>
      <c r="EU105">
        <v>37.299999999999997</v>
      </c>
      <c r="EV105">
        <v>27.9</v>
      </c>
      <c r="EW105">
        <v>9.6</v>
      </c>
      <c r="EX105">
        <v>14.2</v>
      </c>
      <c r="EY105">
        <v>27.4</v>
      </c>
      <c r="EZ105">
        <v>13.7</v>
      </c>
      <c r="FA105">
        <v>2.4</v>
      </c>
      <c r="FB105" t="s">
        <v>362</v>
      </c>
      <c r="FC105">
        <v>16</v>
      </c>
      <c r="FD105">
        <v>23</v>
      </c>
      <c r="FE105">
        <v>33.1</v>
      </c>
      <c r="FF105">
        <v>20.3</v>
      </c>
      <c r="FG105">
        <v>0</v>
      </c>
      <c r="FH105">
        <v>13.8</v>
      </c>
      <c r="FI105">
        <v>24.6</v>
      </c>
      <c r="FJ105">
        <v>8.1</v>
      </c>
      <c r="FK105">
        <v>0</v>
      </c>
      <c r="FL105">
        <v>42.8</v>
      </c>
      <c r="FM105">
        <v>41.9</v>
      </c>
      <c r="FN105" t="s">
        <v>362</v>
      </c>
      <c r="FO105">
        <v>30.4</v>
      </c>
      <c r="FP105">
        <v>28</v>
      </c>
      <c r="FQ105" t="s">
        <v>362</v>
      </c>
      <c r="FR105">
        <v>19.3</v>
      </c>
      <c r="FS105">
        <v>27.2</v>
      </c>
      <c r="FT105">
        <v>14.8</v>
      </c>
      <c r="FU105">
        <v>0</v>
      </c>
      <c r="FV105" t="s">
        <v>362</v>
      </c>
      <c r="FW105">
        <v>31</v>
      </c>
      <c r="FX105">
        <v>42.9</v>
      </c>
      <c r="FY105">
        <v>39.1</v>
      </c>
      <c r="FZ105" t="s">
        <v>362</v>
      </c>
      <c r="GA105" t="s">
        <v>362</v>
      </c>
      <c r="GB105" t="s">
        <v>362</v>
      </c>
      <c r="GC105" t="s">
        <v>362</v>
      </c>
      <c r="GD105" t="s">
        <v>362</v>
      </c>
      <c r="GE105" t="s">
        <v>362</v>
      </c>
      <c r="GF105">
        <v>20.6</v>
      </c>
      <c r="GG105">
        <v>27</v>
      </c>
      <c r="GH105">
        <v>14.8</v>
      </c>
      <c r="GI105">
        <v>0</v>
      </c>
      <c r="GJ105">
        <v>15.3</v>
      </c>
      <c r="GK105">
        <v>21.5</v>
      </c>
      <c r="GL105">
        <v>32.799999999999997</v>
      </c>
      <c r="GM105">
        <v>25.6</v>
      </c>
      <c r="GN105">
        <v>7.3</v>
      </c>
      <c r="GO105">
        <v>21.8</v>
      </c>
      <c r="GP105">
        <v>27.1</v>
      </c>
      <c r="GQ105">
        <v>34.9</v>
      </c>
      <c r="GR105">
        <v>26.5</v>
      </c>
      <c r="GS105">
        <v>3.5</v>
      </c>
      <c r="GT105">
        <v>31.3</v>
      </c>
      <c r="GU105">
        <v>43.8</v>
      </c>
      <c r="GV105">
        <v>25.6</v>
      </c>
      <c r="GW105">
        <v>20.8</v>
      </c>
      <c r="GX105" t="s">
        <v>362</v>
      </c>
      <c r="GY105">
        <v>38.1</v>
      </c>
      <c r="GZ105">
        <v>31.7</v>
      </c>
      <c r="HA105" t="s">
        <v>362</v>
      </c>
      <c r="HB105">
        <v>23.9</v>
      </c>
      <c r="HC105">
        <v>33</v>
      </c>
      <c r="HD105">
        <v>27</v>
      </c>
      <c r="HE105">
        <v>11.8</v>
      </c>
      <c r="HF105">
        <v>19900</v>
      </c>
      <c r="HG105">
        <v>16284</v>
      </c>
      <c r="HH105">
        <v>146695</v>
      </c>
      <c r="HI105">
        <v>132991</v>
      </c>
      <c r="HJ105">
        <v>268085</v>
      </c>
      <c r="HK105">
        <v>382867</v>
      </c>
      <c r="HL105">
        <v>315159</v>
      </c>
      <c r="HM105">
        <v>239595</v>
      </c>
      <c r="HN105">
        <v>67216</v>
      </c>
      <c r="HO105">
        <v>632159</v>
      </c>
    </row>
    <row r="106" spans="1:223">
      <c r="A106">
        <v>2005</v>
      </c>
      <c r="B106">
        <v>6.21</v>
      </c>
      <c r="C106">
        <v>2.41</v>
      </c>
      <c r="D106">
        <v>7.71</v>
      </c>
      <c r="E106">
        <v>9.14</v>
      </c>
      <c r="F106">
        <v>4.2300000000000004</v>
      </c>
      <c r="G106" t="s">
        <v>362</v>
      </c>
      <c r="H106" t="s">
        <v>362</v>
      </c>
      <c r="I106" t="s">
        <v>362</v>
      </c>
      <c r="J106" t="s">
        <v>362</v>
      </c>
      <c r="K106">
        <v>5.23</v>
      </c>
      <c r="L106">
        <v>1.72</v>
      </c>
      <c r="M106">
        <v>7.2</v>
      </c>
      <c r="N106">
        <v>6.31</v>
      </c>
      <c r="O106">
        <v>2.77</v>
      </c>
      <c r="P106">
        <v>6.75</v>
      </c>
      <c r="Q106">
        <v>1.37</v>
      </c>
      <c r="R106">
        <v>4.67</v>
      </c>
      <c r="S106">
        <v>1.03</v>
      </c>
      <c r="T106">
        <v>4.88</v>
      </c>
      <c r="U106">
        <v>1.01</v>
      </c>
      <c r="V106">
        <v>4.76</v>
      </c>
      <c r="W106">
        <v>7.35</v>
      </c>
      <c r="X106">
        <v>1.67</v>
      </c>
      <c r="Y106">
        <v>6.41</v>
      </c>
      <c r="Z106">
        <v>2.35</v>
      </c>
      <c r="AA106">
        <v>3.55</v>
      </c>
      <c r="AB106">
        <v>1</v>
      </c>
      <c r="AC106">
        <v>8.1300000000000008</v>
      </c>
      <c r="AD106">
        <v>4.17</v>
      </c>
      <c r="AE106">
        <v>13.39</v>
      </c>
      <c r="AF106">
        <v>11.65</v>
      </c>
      <c r="AG106">
        <v>5.15</v>
      </c>
      <c r="AH106">
        <v>12.67</v>
      </c>
      <c r="AI106">
        <v>4.03</v>
      </c>
      <c r="AJ106">
        <v>12.57</v>
      </c>
      <c r="AK106">
        <v>3.79</v>
      </c>
      <c r="AL106">
        <v>8.64</v>
      </c>
      <c r="AM106">
        <v>4.1100000000000003</v>
      </c>
      <c r="AN106">
        <v>13.43</v>
      </c>
      <c r="AO106">
        <v>15.92</v>
      </c>
      <c r="AP106">
        <v>5.33</v>
      </c>
      <c r="AQ106">
        <v>16.43</v>
      </c>
      <c r="AR106">
        <v>4.96</v>
      </c>
      <c r="AS106">
        <v>14.97</v>
      </c>
      <c r="AT106">
        <v>4.03</v>
      </c>
      <c r="AU106">
        <v>8.3000000000000007</v>
      </c>
      <c r="AV106">
        <v>2.69</v>
      </c>
      <c r="AW106">
        <v>8.8000000000000007</v>
      </c>
      <c r="AX106">
        <v>10.5</v>
      </c>
      <c r="AY106">
        <v>7.09</v>
      </c>
      <c r="AZ106">
        <v>10.53</v>
      </c>
      <c r="BA106">
        <v>3.38</v>
      </c>
      <c r="BB106">
        <v>5.83</v>
      </c>
      <c r="BC106">
        <v>1.67</v>
      </c>
      <c r="BD106">
        <v>8.25</v>
      </c>
      <c r="BE106">
        <v>3.49</v>
      </c>
      <c r="BF106">
        <v>9.5299999999999994</v>
      </c>
      <c r="BG106">
        <v>13.98</v>
      </c>
      <c r="BH106">
        <v>5.77</v>
      </c>
      <c r="BI106">
        <v>10.79</v>
      </c>
      <c r="BJ106">
        <v>3.83</v>
      </c>
      <c r="BK106">
        <v>7.54</v>
      </c>
      <c r="BL106">
        <v>2.86</v>
      </c>
      <c r="BM106">
        <v>8.14</v>
      </c>
      <c r="BN106">
        <v>3.42</v>
      </c>
      <c r="BO106">
        <v>10.52</v>
      </c>
      <c r="BP106">
        <v>10.72</v>
      </c>
      <c r="BQ106">
        <v>6.26</v>
      </c>
      <c r="BR106">
        <v>14.04</v>
      </c>
      <c r="BS106">
        <v>3.9</v>
      </c>
      <c r="BT106">
        <v>7.31</v>
      </c>
      <c r="BU106">
        <v>3.02</v>
      </c>
      <c r="BV106">
        <v>6.24</v>
      </c>
      <c r="BW106">
        <v>3.73</v>
      </c>
      <c r="BX106">
        <v>6.78</v>
      </c>
      <c r="BY106">
        <v>10.16</v>
      </c>
      <c r="BZ106">
        <v>4.46</v>
      </c>
      <c r="CA106">
        <v>10.01</v>
      </c>
      <c r="CB106">
        <v>2.23</v>
      </c>
      <c r="CC106">
        <v>4.55</v>
      </c>
      <c r="CD106">
        <v>1.54</v>
      </c>
      <c r="CE106">
        <v>6.9</v>
      </c>
      <c r="CF106">
        <v>4.24</v>
      </c>
      <c r="CG106">
        <v>7.74</v>
      </c>
      <c r="CH106">
        <v>10.43</v>
      </c>
      <c r="CI106">
        <v>4.47</v>
      </c>
      <c r="CJ106">
        <v>11.29</v>
      </c>
      <c r="CK106">
        <v>2.52</v>
      </c>
      <c r="CL106">
        <v>3.56</v>
      </c>
      <c r="CM106">
        <v>2.08</v>
      </c>
      <c r="CN106" t="s">
        <v>362</v>
      </c>
      <c r="CO106">
        <v>29.9</v>
      </c>
      <c r="CP106" t="s">
        <v>362</v>
      </c>
      <c r="CQ106">
        <v>46.8</v>
      </c>
      <c r="CR106">
        <v>43.6</v>
      </c>
      <c r="CS106">
        <v>16.7</v>
      </c>
      <c r="CT106">
        <v>33.799999999999997</v>
      </c>
      <c r="CU106">
        <v>39</v>
      </c>
      <c r="CV106">
        <v>38.700000000000003</v>
      </c>
      <c r="CW106">
        <v>34.5</v>
      </c>
      <c r="CX106" t="s">
        <v>362</v>
      </c>
      <c r="CY106" t="s">
        <v>362</v>
      </c>
      <c r="CZ106">
        <v>37.1</v>
      </c>
      <c r="DA106">
        <v>42</v>
      </c>
      <c r="DB106">
        <v>49.8</v>
      </c>
      <c r="DC106">
        <v>51.7</v>
      </c>
      <c r="DD106">
        <v>33.700000000000003</v>
      </c>
      <c r="DE106" t="s">
        <v>362</v>
      </c>
      <c r="DF106">
        <v>30.4</v>
      </c>
      <c r="DG106">
        <v>30.4</v>
      </c>
      <c r="DH106">
        <v>37.200000000000003</v>
      </c>
      <c r="DI106">
        <v>25.2</v>
      </c>
      <c r="DJ106" t="s">
        <v>362</v>
      </c>
      <c r="DK106" t="s">
        <v>362</v>
      </c>
      <c r="DL106" t="s">
        <v>362</v>
      </c>
      <c r="DM106" t="s">
        <v>362</v>
      </c>
      <c r="DN106" t="s">
        <v>362</v>
      </c>
      <c r="DO106" t="s">
        <v>362</v>
      </c>
      <c r="DP106">
        <v>32</v>
      </c>
      <c r="DQ106">
        <v>32.5</v>
      </c>
      <c r="DR106">
        <v>43.1</v>
      </c>
      <c r="DS106">
        <v>35.4</v>
      </c>
      <c r="DT106">
        <v>36.1</v>
      </c>
      <c r="DU106">
        <v>37.200000000000003</v>
      </c>
      <c r="DV106">
        <v>52.1</v>
      </c>
      <c r="DW106">
        <v>52.1</v>
      </c>
      <c r="DX106" t="s">
        <v>362</v>
      </c>
      <c r="DY106">
        <v>32.700000000000003</v>
      </c>
      <c r="DZ106">
        <v>36.200000000000003</v>
      </c>
      <c r="EA106">
        <v>47.5</v>
      </c>
      <c r="EB106">
        <v>41.3</v>
      </c>
      <c r="EC106">
        <v>52.8</v>
      </c>
      <c r="ED106">
        <v>69.2</v>
      </c>
      <c r="EE106" t="s">
        <v>362</v>
      </c>
      <c r="EF106">
        <v>26.4</v>
      </c>
      <c r="EG106">
        <v>26</v>
      </c>
      <c r="EH106">
        <v>31.6</v>
      </c>
      <c r="EI106">
        <v>24.8</v>
      </c>
      <c r="EJ106">
        <v>30</v>
      </c>
      <c r="EK106">
        <v>42</v>
      </c>
      <c r="EL106">
        <v>46.8</v>
      </c>
      <c r="EM106">
        <v>48.1</v>
      </c>
      <c r="EN106" t="s">
        <v>362</v>
      </c>
      <c r="EO106">
        <v>31.5</v>
      </c>
      <c r="EP106">
        <v>53</v>
      </c>
      <c r="EQ106">
        <v>48.3</v>
      </c>
      <c r="ER106">
        <v>45.4</v>
      </c>
      <c r="ES106" t="s">
        <v>362</v>
      </c>
      <c r="ET106">
        <v>31.9</v>
      </c>
      <c r="EU106">
        <v>35.9</v>
      </c>
      <c r="EV106" t="s">
        <v>362</v>
      </c>
      <c r="EW106">
        <v>43</v>
      </c>
      <c r="EX106">
        <v>24.7</v>
      </c>
      <c r="EY106">
        <v>27.4</v>
      </c>
      <c r="EZ106">
        <v>29.9</v>
      </c>
      <c r="FA106">
        <v>20.6</v>
      </c>
      <c r="FB106" t="s">
        <v>362</v>
      </c>
      <c r="FC106">
        <v>10.9</v>
      </c>
      <c r="FD106">
        <v>29.9</v>
      </c>
      <c r="FE106">
        <v>33.1</v>
      </c>
      <c r="FF106">
        <v>39.700000000000003</v>
      </c>
      <c r="FG106">
        <v>31.4</v>
      </c>
      <c r="FH106">
        <v>24.4</v>
      </c>
      <c r="FI106">
        <v>24.1</v>
      </c>
      <c r="FJ106">
        <v>26.6</v>
      </c>
      <c r="FK106">
        <v>12.4</v>
      </c>
      <c r="FL106">
        <v>44.4</v>
      </c>
      <c r="FM106" t="s">
        <v>362</v>
      </c>
      <c r="FN106">
        <v>27.3</v>
      </c>
      <c r="FO106">
        <v>33.700000000000003</v>
      </c>
      <c r="FP106">
        <v>41.2</v>
      </c>
      <c r="FQ106" t="s">
        <v>362</v>
      </c>
      <c r="FR106">
        <v>23.8</v>
      </c>
      <c r="FS106">
        <v>28</v>
      </c>
      <c r="FT106">
        <v>28.9</v>
      </c>
      <c r="FU106">
        <v>19.899999999999999</v>
      </c>
      <c r="FV106" t="s">
        <v>362</v>
      </c>
      <c r="FW106">
        <v>34.299999999999997</v>
      </c>
      <c r="FX106">
        <v>41</v>
      </c>
      <c r="FY106">
        <v>52.8</v>
      </c>
      <c r="FZ106" t="s">
        <v>362</v>
      </c>
      <c r="GA106" t="s">
        <v>362</v>
      </c>
      <c r="GB106" t="s">
        <v>362</v>
      </c>
      <c r="GC106" t="s">
        <v>362</v>
      </c>
      <c r="GD106" t="s">
        <v>362</v>
      </c>
      <c r="GE106" t="s">
        <v>362</v>
      </c>
      <c r="GF106" t="s">
        <v>362</v>
      </c>
      <c r="GG106">
        <v>23.9</v>
      </c>
      <c r="GH106">
        <v>26.2</v>
      </c>
      <c r="GI106">
        <v>19.8</v>
      </c>
      <c r="GJ106">
        <v>10</v>
      </c>
      <c r="GK106">
        <v>29.2</v>
      </c>
      <c r="GL106">
        <v>30.1</v>
      </c>
      <c r="GM106">
        <v>43.1</v>
      </c>
      <c r="GN106" t="s">
        <v>362</v>
      </c>
      <c r="GO106" t="s">
        <v>362</v>
      </c>
      <c r="GP106">
        <v>32</v>
      </c>
      <c r="GQ106">
        <v>51</v>
      </c>
      <c r="GR106">
        <v>46</v>
      </c>
      <c r="GS106">
        <v>38.75</v>
      </c>
      <c r="GT106" t="s">
        <v>362</v>
      </c>
      <c r="GU106">
        <v>33.6</v>
      </c>
      <c r="GV106">
        <v>42.8</v>
      </c>
      <c r="GW106">
        <v>53</v>
      </c>
      <c r="GX106">
        <v>29.5</v>
      </c>
      <c r="GY106">
        <v>34.4</v>
      </c>
      <c r="GZ106">
        <v>47.6</v>
      </c>
      <c r="HA106" t="s">
        <v>362</v>
      </c>
      <c r="HB106">
        <v>29.1</v>
      </c>
      <c r="HC106">
        <v>35</v>
      </c>
      <c r="HD106">
        <v>44.8</v>
      </c>
      <c r="HE106">
        <v>40.200000000000003</v>
      </c>
      <c r="HF106">
        <v>52312</v>
      </c>
      <c r="HG106">
        <v>43092</v>
      </c>
      <c r="HH106">
        <v>124159</v>
      </c>
      <c r="HI106">
        <v>272076</v>
      </c>
      <c r="HJ106">
        <v>223588</v>
      </c>
      <c r="HK106">
        <v>523671</v>
      </c>
      <c r="HL106">
        <v>465854</v>
      </c>
      <c r="HM106">
        <v>974361</v>
      </c>
      <c r="HN106">
        <v>451967</v>
      </c>
      <c r="HO106">
        <v>2003878</v>
      </c>
    </row>
    <row r="107" spans="1:223">
      <c r="A107">
        <v>2006</v>
      </c>
      <c r="B107">
        <v>1.1599999999999999</v>
      </c>
      <c r="C107">
        <v>3.19</v>
      </c>
      <c r="D107">
        <v>17</v>
      </c>
      <c r="E107">
        <v>8.49</v>
      </c>
      <c r="F107">
        <v>9.5500000000000007</v>
      </c>
      <c r="G107">
        <v>12.44</v>
      </c>
      <c r="H107">
        <v>8.44</v>
      </c>
      <c r="I107">
        <v>2.7</v>
      </c>
      <c r="J107">
        <v>0.68</v>
      </c>
      <c r="K107">
        <v>1.54</v>
      </c>
      <c r="L107">
        <v>2.52</v>
      </c>
      <c r="M107">
        <v>18.600000000000001</v>
      </c>
      <c r="N107">
        <v>7.33</v>
      </c>
      <c r="O107">
        <v>5.15</v>
      </c>
      <c r="P107">
        <v>6.43</v>
      </c>
      <c r="Q107">
        <v>6.23</v>
      </c>
      <c r="R107">
        <v>0.54</v>
      </c>
      <c r="S107">
        <v>0.05</v>
      </c>
      <c r="T107">
        <v>1.0900000000000001</v>
      </c>
      <c r="U107">
        <v>1.98</v>
      </c>
      <c r="V107">
        <v>13.11</v>
      </c>
      <c r="W107">
        <v>7.06</v>
      </c>
      <c r="X107">
        <v>4.8499999999999996</v>
      </c>
      <c r="Y107">
        <v>7.85</v>
      </c>
      <c r="Z107">
        <v>7.59</v>
      </c>
      <c r="AA107">
        <v>0.63</v>
      </c>
      <c r="AB107">
        <v>1.73</v>
      </c>
      <c r="AC107">
        <v>2.41</v>
      </c>
      <c r="AD107">
        <v>7.22</v>
      </c>
      <c r="AE107">
        <v>36.54</v>
      </c>
      <c r="AF107">
        <v>12.56</v>
      </c>
      <c r="AG107">
        <v>10.14</v>
      </c>
      <c r="AH107">
        <v>20.010000000000002</v>
      </c>
      <c r="AI107">
        <v>16.399999999999999</v>
      </c>
      <c r="AJ107">
        <v>2.02</v>
      </c>
      <c r="AK107">
        <v>0</v>
      </c>
      <c r="AL107">
        <v>2.5099999999999998</v>
      </c>
      <c r="AM107">
        <v>7.07</v>
      </c>
      <c r="AN107">
        <v>34.61</v>
      </c>
      <c r="AO107">
        <v>12</v>
      </c>
      <c r="AP107">
        <v>9.4</v>
      </c>
      <c r="AQ107">
        <v>19</v>
      </c>
      <c r="AR107">
        <v>16.399999999999999</v>
      </c>
      <c r="AS107">
        <v>2.08</v>
      </c>
      <c r="AT107">
        <v>0</v>
      </c>
      <c r="AU107">
        <v>1.18</v>
      </c>
      <c r="AV107">
        <v>4.01</v>
      </c>
      <c r="AW107">
        <v>21.92</v>
      </c>
      <c r="AX107">
        <v>8.24</v>
      </c>
      <c r="AY107">
        <v>6.42</v>
      </c>
      <c r="AZ107">
        <v>12.48</v>
      </c>
      <c r="BA107">
        <v>11.25</v>
      </c>
      <c r="BB107">
        <v>1.64</v>
      </c>
      <c r="BC107">
        <v>0.18</v>
      </c>
      <c r="BD107">
        <v>1.17</v>
      </c>
      <c r="BE107">
        <v>4.05</v>
      </c>
      <c r="BF107">
        <v>23.74</v>
      </c>
      <c r="BG107">
        <v>11.29</v>
      </c>
      <c r="BH107">
        <v>6.79</v>
      </c>
      <c r="BI107">
        <v>15.87</v>
      </c>
      <c r="BJ107">
        <v>15.89</v>
      </c>
      <c r="BK107">
        <v>1.51</v>
      </c>
      <c r="BL107">
        <v>0</v>
      </c>
      <c r="BM107">
        <v>1.29</v>
      </c>
      <c r="BN107">
        <v>4.3899999999999997</v>
      </c>
      <c r="BO107">
        <v>23.61</v>
      </c>
      <c r="BP107">
        <v>11.2</v>
      </c>
      <c r="BQ107">
        <v>6.36</v>
      </c>
      <c r="BR107">
        <v>14.63</v>
      </c>
      <c r="BS107">
        <v>13.92</v>
      </c>
      <c r="BT107">
        <v>1.22</v>
      </c>
      <c r="BU107">
        <v>0</v>
      </c>
      <c r="BV107">
        <v>0.51</v>
      </c>
      <c r="BW107">
        <v>2.13</v>
      </c>
      <c r="BX107">
        <v>17.03</v>
      </c>
      <c r="BY107">
        <v>6.53</v>
      </c>
      <c r="BZ107">
        <v>3.1</v>
      </c>
      <c r="CA107">
        <v>12.52</v>
      </c>
      <c r="CB107">
        <v>12.18</v>
      </c>
      <c r="CC107">
        <v>0.99</v>
      </c>
      <c r="CD107">
        <v>0</v>
      </c>
      <c r="CE107">
        <v>0.56000000000000005</v>
      </c>
      <c r="CF107">
        <v>2.2400000000000002</v>
      </c>
      <c r="CG107">
        <v>14.02</v>
      </c>
      <c r="CH107">
        <v>13.23</v>
      </c>
      <c r="CI107">
        <v>4.1100000000000003</v>
      </c>
      <c r="CJ107">
        <v>12.07</v>
      </c>
      <c r="CK107">
        <v>11.78</v>
      </c>
      <c r="CL107">
        <v>0.99</v>
      </c>
      <c r="CM107">
        <v>0</v>
      </c>
      <c r="CN107" t="s">
        <v>362</v>
      </c>
      <c r="CO107">
        <v>20.3</v>
      </c>
      <c r="CP107">
        <v>22.8</v>
      </c>
      <c r="CQ107">
        <v>38.6</v>
      </c>
      <c r="CR107">
        <v>47.8</v>
      </c>
      <c r="CS107">
        <v>13.7</v>
      </c>
      <c r="CT107">
        <v>25.8</v>
      </c>
      <c r="CU107">
        <v>16.600000000000001</v>
      </c>
      <c r="CV107">
        <v>41.5</v>
      </c>
      <c r="CW107">
        <v>46.1</v>
      </c>
      <c r="CX107" t="s">
        <v>362</v>
      </c>
      <c r="CY107">
        <v>15.6</v>
      </c>
      <c r="CZ107">
        <v>36.799999999999997</v>
      </c>
      <c r="DA107">
        <v>40.6</v>
      </c>
      <c r="DB107">
        <v>58</v>
      </c>
      <c r="DC107">
        <v>69.599999999999994</v>
      </c>
      <c r="DD107" t="s">
        <v>362</v>
      </c>
      <c r="DE107" t="s">
        <v>362</v>
      </c>
      <c r="DF107">
        <v>11.9</v>
      </c>
      <c r="DG107">
        <v>11.3</v>
      </c>
      <c r="DH107">
        <v>32.5</v>
      </c>
      <c r="DI107">
        <v>34.700000000000003</v>
      </c>
      <c r="DJ107" t="s">
        <v>362</v>
      </c>
      <c r="DK107" t="s">
        <v>362</v>
      </c>
      <c r="DL107" t="s">
        <v>362</v>
      </c>
      <c r="DM107" t="s">
        <v>362</v>
      </c>
      <c r="DN107" t="s">
        <v>362</v>
      </c>
      <c r="DO107" t="s">
        <v>362</v>
      </c>
      <c r="DP107">
        <v>19.2</v>
      </c>
      <c r="DQ107">
        <v>18.100000000000001</v>
      </c>
      <c r="DR107">
        <v>41.8</v>
      </c>
      <c r="DS107">
        <v>47.7</v>
      </c>
      <c r="DT107">
        <v>16.5</v>
      </c>
      <c r="DU107">
        <v>16.7</v>
      </c>
      <c r="DV107">
        <v>34.5</v>
      </c>
      <c r="DW107">
        <v>42.3</v>
      </c>
      <c r="DX107">
        <v>19.5</v>
      </c>
      <c r="DY107">
        <v>26.3</v>
      </c>
      <c r="DZ107">
        <v>27</v>
      </c>
      <c r="EA107">
        <v>43.7</v>
      </c>
      <c r="EB107">
        <v>50.8</v>
      </c>
      <c r="EC107">
        <v>54</v>
      </c>
      <c r="ED107">
        <v>96.2</v>
      </c>
      <c r="EE107" t="s">
        <v>362</v>
      </c>
      <c r="EF107">
        <v>6.8</v>
      </c>
      <c r="EG107">
        <v>6.2</v>
      </c>
      <c r="EH107">
        <v>24.3</v>
      </c>
      <c r="EI107">
        <v>24.8</v>
      </c>
      <c r="EJ107">
        <v>22.4</v>
      </c>
      <c r="EK107">
        <v>23.3</v>
      </c>
      <c r="EL107">
        <v>39</v>
      </c>
      <c r="EM107">
        <v>47.7</v>
      </c>
      <c r="EN107">
        <v>16</v>
      </c>
      <c r="EO107">
        <v>32.1</v>
      </c>
      <c r="EP107">
        <v>32.5</v>
      </c>
      <c r="EQ107">
        <v>43.7</v>
      </c>
      <c r="ER107">
        <v>67.3</v>
      </c>
      <c r="ES107" t="s">
        <v>362</v>
      </c>
      <c r="ET107">
        <v>17.7</v>
      </c>
      <c r="EU107">
        <v>19.3</v>
      </c>
      <c r="EV107">
        <v>33.700000000000003</v>
      </c>
      <c r="EW107">
        <v>40.200000000000003</v>
      </c>
      <c r="EX107">
        <v>11</v>
      </c>
      <c r="EY107">
        <v>9.6999999999999993</v>
      </c>
      <c r="EZ107" t="s">
        <v>362</v>
      </c>
      <c r="FA107">
        <v>25.7</v>
      </c>
      <c r="FB107" t="s">
        <v>362</v>
      </c>
      <c r="FC107">
        <v>11</v>
      </c>
      <c r="FD107">
        <v>20.2</v>
      </c>
      <c r="FE107">
        <v>17.2</v>
      </c>
      <c r="FF107">
        <v>32.1</v>
      </c>
      <c r="FG107">
        <v>31.8</v>
      </c>
      <c r="FH107">
        <v>8.3000000000000007</v>
      </c>
      <c r="FI107">
        <v>4.7</v>
      </c>
      <c r="FJ107">
        <v>20.399999999999999</v>
      </c>
      <c r="FK107">
        <v>17.399999999999999</v>
      </c>
      <c r="FL107">
        <v>41.2</v>
      </c>
      <c r="FM107">
        <v>63.8</v>
      </c>
      <c r="FN107">
        <v>23.9</v>
      </c>
      <c r="FO107">
        <v>25.9</v>
      </c>
      <c r="FP107">
        <v>39.4</v>
      </c>
      <c r="FQ107" t="s">
        <v>362</v>
      </c>
      <c r="FR107">
        <v>11.7</v>
      </c>
      <c r="FS107">
        <v>10.199999999999999</v>
      </c>
      <c r="FT107">
        <v>19.5</v>
      </c>
      <c r="FU107">
        <v>17.600000000000001</v>
      </c>
      <c r="FV107" t="s">
        <v>362</v>
      </c>
      <c r="FW107">
        <v>24</v>
      </c>
      <c r="FX107">
        <v>33.6</v>
      </c>
      <c r="FY107">
        <v>62</v>
      </c>
      <c r="FZ107" t="s">
        <v>362</v>
      </c>
      <c r="GA107" t="s">
        <v>362</v>
      </c>
      <c r="GB107" t="s">
        <v>362</v>
      </c>
      <c r="GC107" t="s">
        <v>362</v>
      </c>
      <c r="GD107" t="s">
        <v>362</v>
      </c>
      <c r="GE107" t="s">
        <v>362</v>
      </c>
      <c r="GF107">
        <v>9.8000000000000007</v>
      </c>
      <c r="GG107">
        <v>6.6</v>
      </c>
      <c r="GH107">
        <v>24.5</v>
      </c>
      <c r="GI107">
        <v>18.2</v>
      </c>
      <c r="GJ107">
        <v>11</v>
      </c>
      <c r="GK107">
        <v>18.600000000000001</v>
      </c>
      <c r="GL107">
        <v>18.5</v>
      </c>
      <c r="GM107">
        <v>29.2</v>
      </c>
      <c r="GN107">
        <v>42.3</v>
      </c>
      <c r="GO107">
        <v>17.8</v>
      </c>
      <c r="GP107" t="s">
        <v>362</v>
      </c>
      <c r="GQ107">
        <v>32.130000000000003</v>
      </c>
      <c r="GR107">
        <v>42.5</v>
      </c>
      <c r="GS107">
        <v>52.3</v>
      </c>
      <c r="GT107">
        <v>16.8</v>
      </c>
      <c r="GU107">
        <v>18</v>
      </c>
      <c r="GV107">
        <v>37.700000000000003</v>
      </c>
      <c r="GW107">
        <v>36.1</v>
      </c>
      <c r="GX107">
        <v>19</v>
      </c>
      <c r="GY107">
        <v>22</v>
      </c>
      <c r="GZ107">
        <v>36.6</v>
      </c>
      <c r="HA107" t="s">
        <v>362</v>
      </c>
      <c r="HB107">
        <v>18.5</v>
      </c>
      <c r="HC107">
        <v>19.100000000000001</v>
      </c>
      <c r="HD107">
        <v>34.9</v>
      </c>
      <c r="HE107">
        <v>39.200000000000003</v>
      </c>
      <c r="HF107">
        <v>14193</v>
      </c>
      <c r="HG107">
        <v>33821</v>
      </c>
      <c r="HH107">
        <v>878937</v>
      </c>
      <c r="HI107">
        <v>620784</v>
      </c>
      <c r="HJ107">
        <v>483933</v>
      </c>
      <c r="HK107">
        <v>657286</v>
      </c>
      <c r="HL107">
        <v>1254225</v>
      </c>
      <c r="HM107">
        <v>915033</v>
      </c>
      <c r="HN107">
        <v>364686</v>
      </c>
      <c r="HO107">
        <v>2622387</v>
      </c>
    </row>
    <row r="108" spans="1:223">
      <c r="A108">
        <v>2007</v>
      </c>
      <c r="B108">
        <v>0</v>
      </c>
      <c r="C108">
        <v>3.87</v>
      </c>
      <c r="D108">
        <v>5.17</v>
      </c>
      <c r="E108">
        <v>1.66</v>
      </c>
      <c r="F108">
        <v>8.2200000000000006</v>
      </c>
      <c r="G108">
        <v>1.66</v>
      </c>
      <c r="H108">
        <v>2.31</v>
      </c>
      <c r="I108">
        <v>1.51</v>
      </c>
      <c r="J108">
        <v>0.5</v>
      </c>
      <c r="K108">
        <v>0.16</v>
      </c>
      <c r="L108">
        <v>3.1</v>
      </c>
      <c r="M108">
        <v>2.98</v>
      </c>
      <c r="N108">
        <v>1.46</v>
      </c>
      <c r="O108">
        <v>7.48</v>
      </c>
      <c r="P108">
        <v>1.1299999999999999</v>
      </c>
      <c r="Q108">
        <v>1.47</v>
      </c>
      <c r="R108">
        <v>0.6</v>
      </c>
      <c r="S108">
        <v>0.2</v>
      </c>
      <c r="T108">
        <v>0.37</v>
      </c>
      <c r="U108">
        <v>3.33</v>
      </c>
      <c r="V108">
        <v>3.19</v>
      </c>
      <c r="W108">
        <v>1.31</v>
      </c>
      <c r="X108">
        <v>9.06</v>
      </c>
      <c r="Y108">
        <v>1.3</v>
      </c>
      <c r="Z108">
        <v>1.67</v>
      </c>
      <c r="AA108">
        <v>0.72</v>
      </c>
      <c r="AB108">
        <v>0.41</v>
      </c>
      <c r="AC108">
        <v>1</v>
      </c>
      <c r="AD108">
        <v>8.42</v>
      </c>
      <c r="AE108">
        <v>11.24</v>
      </c>
      <c r="AF108">
        <v>2.78</v>
      </c>
      <c r="AG108">
        <v>19.170000000000002</v>
      </c>
      <c r="AH108">
        <v>1.99</v>
      </c>
      <c r="AI108">
        <v>5.46</v>
      </c>
      <c r="AJ108">
        <v>2.1</v>
      </c>
      <c r="AK108">
        <v>0.92</v>
      </c>
      <c r="AL108">
        <v>0.96</v>
      </c>
      <c r="AM108">
        <v>8.2799999999999994</v>
      </c>
      <c r="AN108">
        <v>10.119999999999999</v>
      </c>
      <c r="AO108">
        <v>2.79</v>
      </c>
      <c r="AP108">
        <v>19.399999999999999</v>
      </c>
      <c r="AQ108">
        <v>2.25</v>
      </c>
      <c r="AR108">
        <v>5.08</v>
      </c>
      <c r="AS108">
        <v>2.09</v>
      </c>
      <c r="AT108">
        <v>0.5</v>
      </c>
      <c r="AU108">
        <v>0</v>
      </c>
      <c r="AV108">
        <v>5.29</v>
      </c>
      <c r="AW108">
        <v>5.77</v>
      </c>
      <c r="AX108">
        <v>1.84</v>
      </c>
      <c r="AY108">
        <v>11.95</v>
      </c>
      <c r="AZ108">
        <v>1.7</v>
      </c>
      <c r="BA108">
        <v>2.97</v>
      </c>
      <c r="BB108">
        <v>1.31</v>
      </c>
      <c r="BC108">
        <v>0.41</v>
      </c>
      <c r="BD108">
        <v>0.89</v>
      </c>
      <c r="BE108">
        <v>6.92</v>
      </c>
      <c r="BF108">
        <v>6.9</v>
      </c>
      <c r="BG108">
        <v>2.4700000000000002</v>
      </c>
      <c r="BH108">
        <v>13.23</v>
      </c>
      <c r="BI108">
        <v>2.77</v>
      </c>
      <c r="BJ108">
        <v>3.79</v>
      </c>
      <c r="BK108">
        <v>1.51</v>
      </c>
      <c r="BL108">
        <v>0.15</v>
      </c>
      <c r="BM108">
        <v>0.84</v>
      </c>
      <c r="BN108">
        <v>5.0199999999999996</v>
      </c>
      <c r="BO108">
        <v>7.42</v>
      </c>
      <c r="BP108">
        <v>1.07</v>
      </c>
      <c r="BQ108">
        <v>8.64</v>
      </c>
      <c r="BR108">
        <v>3.05</v>
      </c>
      <c r="BS108">
        <v>4</v>
      </c>
      <c r="BT108">
        <v>1.52</v>
      </c>
      <c r="BU108">
        <v>0.45</v>
      </c>
      <c r="BV108">
        <v>0.76</v>
      </c>
      <c r="BW108">
        <v>2.1</v>
      </c>
      <c r="BX108">
        <v>5.09</v>
      </c>
      <c r="BY108">
        <v>1.86</v>
      </c>
      <c r="BZ108">
        <v>9.61</v>
      </c>
      <c r="CA108">
        <v>1.46</v>
      </c>
      <c r="CB108">
        <v>2.77</v>
      </c>
      <c r="CC108">
        <v>0.53</v>
      </c>
      <c r="CD108">
        <v>0.05</v>
      </c>
      <c r="CE108">
        <v>0.56000000000000005</v>
      </c>
      <c r="CF108">
        <v>2.99</v>
      </c>
      <c r="CG108">
        <v>6.42</v>
      </c>
      <c r="CH108">
        <v>1.45</v>
      </c>
      <c r="CI108">
        <v>9.99</v>
      </c>
      <c r="CJ108">
        <v>1.8</v>
      </c>
      <c r="CK108">
        <v>2.86</v>
      </c>
      <c r="CL108">
        <v>0.56000000000000005</v>
      </c>
      <c r="CM108">
        <v>0.02</v>
      </c>
      <c r="CN108" t="s">
        <v>362</v>
      </c>
      <c r="CO108">
        <v>8.1</v>
      </c>
      <c r="CP108" t="s">
        <v>362</v>
      </c>
      <c r="CQ108">
        <v>15.6</v>
      </c>
      <c r="CR108">
        <v>4.2</v>
      </c>
      <c r="CS108">
        <v>5.7</v>
      </c>
      <c r="CT108">
        <v>8.3000000000000007</v>
      </c>
      <c r="CU108">
        <v>20.9</v>
      </c>
      <c r="CV108">
        <v>15.8</v>
      </c>
      <c r="CW108">
        <v>4.7</v>
      </c>
      <c r="CX108" t="s">
        <v>362</v>
      </c>
      <c r="CY108">
        <v>10.199999999999999</v>
      </c>
      <c r="CZ108">
        <v>12.5</v>
      </c>
      <c r="DA108">
        <v>33.4</v>
      </c>
      <c r="DB108">
        <v>27.6</v>
      </c>
      <c r="DC108">
        <v>21.4</v>
      </c>
      <c r="DD108">
        <v>1.7</v>
      </c>
      <c r="DE108" t="s">
        <v>362</v>
      </c>
      <c r="DF108">
        <v>6.8</v>
      </c>
      <c r="DG108">
        <v>18.5</v>
      </c>
      <c r="DH108">
        <v>9.6</v>
      </c>
      <c r="DI108">
        <v>3.1</v>
      </c>
      <c r="DJ108" t="s">
        <v>362</v>
      </c>
      <c r="DK108" t="s">
        <v>362</v>
      </c>
      <c r="DL108" t="s">
        <v>362</v>
      </c>
      <c r="DM108" t="s">
        <v>362</v>
      </c>
      <c r="DN108" t="s">
        <v>362</v>
      </c>
      <c r="DO108" t="s">
        <v>362</v>
      </c>
      <c r="DP108">
        <v>10</v>
      </c>
      <c r="DQ108">
        <v>23.2</v>
      </c>
      <c r="DR108">
        <v>15.3</v>
      </c>
      <c r="DS108">
        <v>7.6</v>
      </c>
      <c r="DT108">
        <v>8.4</v>
      </c>
      <c r="DU108">
        <v>23.9</v>
      </c>
      <c r="DV108">
        <v>18.899999999999999</v>
      </c>
      <c r="DW108">
        <v>13</v>
      </c>
      <c r="DX108">
        <v>8</v>
      </c>
      <c r="DY108">
        <v>10.199999999999999</v>
      </c>
      <c r="DZ108">
        <v>22.7</v>
      </c>
      <c r="EA108">
        <v>17.3</v>
      </c>
      <c r="EB108">
        <v>6.5</v>
      </c>
      <c r="EC108">
        <v>33.299999999999997</v>
      </c>
      <c r="ED108">
        <v>30.8</v>
      </c>
      <c r="EE108" t="s">
        <v>362</v>
      </c>
      <c r="EF108">
        <v>2.9</v>
      </c>
      <c r="EG108">
        <v>11.3</v>
      </c>
      <c r="EH108">
        <v>6.5</v>
      </c>
      <c r="EI108">
        <v>3.2</v>
      </c>
      <c r="EJ108">
        <v>8.5</v>
      </c>
      <c r="EK108" t="s">
        <v>362</v>
      </c>
      <c r="EL108">
        <v>16.899999999999999</v>
      </c>
      <c r="EM108">
        <v>15.9</v>
      </c>
      <c r="EN108">
        <v>7.2</v>
      </c>
      <c r="EO108">
        <v>9.4</v>
      </c>
      <c r="EP108">
        <v>24.6</v>
      </c>
      <c r="EQ108">
        <v>17.3</v>
      </c>
      <c r="ER108">
        <v>8.6999999999999993</v>
      </c>
      <c r="ES108">
        <v>8.6999999999999993</v>
      </c>
      <c r="ET108">
        <v>9</v>
      </c>
      <c r="EU108">
        <v>21.8</v>
      </c>
      <c r="EV108">
        <v>19.899999999999999</v>
      </c>
      <c r="EW108">
        <v>7.3</v>
      </c>
      <c r="EX108" t="s">
        <v>362</v>
      </c>
      <c r="EY108">
        <v>15.7</v>
      </c>
      <c r="EZ108">
        <v>6.5</v>
      </c>
      <c r="FA108">
        <v>0.2</v>
      </c>
      <c r="FB108" t="s">
        <v>362</v>
      </c>
      <c r="FC108">
        <v>8</v>
      </c>
      <c r="FD108">
        <v>7.3</v>
      </c>
      <c r="FE108">
        <v>18.3</v>
      </c>
      <c r="FF108">
        <v>9.9</v>
      </c>
      <c r="FG108">
        <v>0</v>
      </c>
      <c r="FH108">
        <v>3.6</v>
      </c>
      <c r="FI108">
        <v>9.9</v>
      </c>
      <c r="FJ108">
        <v>0.67</v>
      </c>
      <c r="FK108">
        <v>0</v>
      </c>
      <c r="FL108">
        <v>27.6</v>
      </c>
      <c r="FM108">
        <v>29.4</v>
      </c>
      <c r="FN108">
        <v>7.1</v>
      </c>
      <c r="FO108">
        <v>20.3</v>
      </c>
      <c r="FP108">
        <v>17</v>
      </c>
      <c r="FQ108" t="s">
        <v>362</v>
      </c>
      <c r="FR108">
        <v>6</v>
      </c>
      <c r="FS108">
        <v>14.9</v>
      </c>
      <c r="FT108">
        <v>4.2</v>
      </c>
      <c r="FU108">
        <v>0.6</v>
      </c>
      <c r="FV108" t="s">
        <v>362</v>
      </c>
      <c r="FW108">
        <v>11.9</v>
      </c>
      <c r="FX108">
        <v>25.3</v>
      </c>
      <c r="FY108">
        <v>26.3</v>
      </c>
      <c r="FZ108" t="s">
        <v>362</v>
      </c>
      <c r="GA108" t="s">
        <v>362</v>
      </c>
      <c r="GB108" t="s">
        <v>362</v>
      </c>
      <c r="GC108" t="s">
        <v>362</v>
      </c>
      <c r="GD108" t="s">
        <v>362</v>
      </c>
      <c r="GE108" t="s">
        <v>362</v>
      </c>
      <c r="GF108">
        <v>4.3</v>
      </c>
      <c r="GG108">
        <v>12.5</v>
      </c>
      <c r="GH108">
        <v>3.1</v>
      </c>
      <c r="GI108">
        <v>0</v>
      </c>
      <c r="GJ108">
        <v>7.2</v>
      </c>
      <c r="GK108">
        <v>8.1</v>
      </c>
      <c r="GL108">
        <v>18.399999999999999</v>
      </c>
      <c r="GM108">
        <v>17.3</v>
      </c>
      <c r="GN108">
        <v>4.2</v>
      </c>
      <c r="GO108">
        <v>5.8</v>
      </c>
      <c r="GP108">
        <v>7.6</v>
      </c>
      <c r="GQ108">
        <v>19.3</v>
      </c>
      <c r="GR108">
        <v>15</v>
      </c>
      <c r="GS108">
        <v>3.6</v>
      </c>
      <c r="GT108">
        <v>9.1999999999999993</v>
      </c>
      <c r="GU108">
        <v>24.2</v>
      </c>
      <c r="GV108">
        <v>19.5</v>
      </c>
      <c r="GW108">
        <v>14.9</v>
      </c>
      <c r="GX108">
        <v>8</v>
      </c>
      <c r="GY108">
        <v>20.5</v>
      </c>
      <c r="GZ108">
        <v>17.399999999999999</v>
      </c>
      <c r="HA108" t="s">
        <v>362</v>
      </c>
      <c r="HB108">
        <v>6</v>
      </c>
      <c r="HC108">
        <v>20.9</v>
      </c>
      <c r="HD108">
        <v>16.8</v>
      </c>
      <c r="HE108">
        <v>10.199999999999999</v>
      </c>
      <c r="HF108">
        <v>0</v>
      </c>
      <c r="HG108">
        <v>46605</v>
      </c>
      <c r="HH108">
        <v>100495</v>
      </c>
      <c r="HI108">
        <v>85116</v>
      </c>
      <c r="HJ108">
        <v>257014</v>
      </c>
      <c r="HK108">
        <v>281634</v>
      </c>
      <c r="HL108">
        <v>250789</v>
      </c>
      <c r="HM108">
        <v>223114</v>
      </c>
      <c r="HN108">
        <v>45807</v>
      </c>
      <c r="HO108">
        <v>522651</v>
      </c>
    </row>
    <row r="109" spans="1:223">
      <c r="A109">
        <v>2008</v>
      </c>
      <c r="B109">
        <v>1.56</v>
      </c>
      <c r="C109">
        <v>1.1200000000000001</v>
      </c>
      <c r="D109">
        <v>4.46</v>
      </c>
      <c r="E109">
        <v>9.52</v>
      </c>
      <c r="F109">
        <v>4.42</v>
      </c>
      <c r="G109">
        <v>1.1000000000000001</v>
      </c>
      <c r="H109">
        <v>0.34</v>
      </c>
      <c r="I109">
        <v>2.62</v>
      </c>
      <c r="J109">
        <v>0</v>
      </c>
      <c r="K109">
        <v>2.02</v>
      </c>
      <c r="L109">
        <v>0.43</v>
      </c>
      <c r="M109">
        <v>3.29</v>
      </c>
      <c r="N109">
        <v>7.58</v>
      </c>
      <c r="O109">
        <v>4.03</v>
      </c>
      <c r="P109">
        <v>1.1000000000000001</v>
      </c>
      <c r="Q109">
        <v>0.18</v>
      </c>
      <c r="R109">
        <v>0.62</v>
      </c>
      <c r="S109">
        <v>0.01</v>
      </c>
      <c r="T109">
        <v>1.93</v>
      </c>
      <c r="U109">
        <v>0.65</v>
      </c>
      <c r="V109">
        <v>4.05</v>
      </c>
      <c r="W109">
        <v>10.35</v>
      </c>
      <c r="X109">
        <v>4.5999999999999996</v>
      </c>
      <c r="Y109">
        <v>1.1100000000000001</v>
      </c>
      <c r="Z109">
        <v>0.22</v>
      </c>
      <c r="AA109">
        <v>1.22</v>
      </c>
      <c r="AB109">
        <v>0</v>
      </c>
      <c r="AC109">
        <v>5.69</v>
      </c>
      <c r="AD109">
        <v>2.0299999999999998</v>
      </c>
      <c r="AE109">
        <v>11.24</v>
      </c>
      <c r="AF109">
        <v>15.92</v>
      </c>
      <c r="AG109">
        <v>9.25</v>
      </c>
      <c r="AH109">
        <v>3.44</v>
      </c>
      <c r="AI109">
        <v>0.91</v>
      </c>
      <c r="AJ109">
        <v>1.7</v>
      </c>
      <c r="AK109">
        <v>0.01</v>
      </c>
      <c r="AL109">
        <v>4.76</v>
      </c>
      <c r="AM109">
        <v>2.02</v>
      </c>
      <c r="AN109">
        <v>9.81</v>
      </c>
      <c r="AO109">
        <v>17.649999999999999</v>
      </c>
      <c r="AP109">
        <v>12.16</v>
      </c>
      <c r="AQ109">
        <v>5.71</v>
      </c>
      <c r="AR109">
        <v>1.6</v>
      </c>
      <c r="AS109">
        <v>1.89</v>
      </c>
      <c r="AT109">
        <v>0.01</v>
      </c>
      <c r="AU109">
        <v>1.88</v>
      </c>
      <c r="AV109">
        <v>1.1299999999999999</v>
      </c>
      <c r="AW109">
        <v>5.04</v>
      </c>
      <c r="AX109">
        <v>11.48</v>
      </c>
      <c r="AY109">
        <v>5.45</v>
      </c>
      <c r="AZ109">
        <v>1.05</v>
      </c>
      <c r="BA109">
        <v>0.4</v>
      </c>
      <c r="BB109">
        <v>1.96</v>
      </c>
      <c r="BC109">
        <v>0</v>
      </c>
      <c r="BD109">
        <v>2.41</v>
      </c>
      <c r="BE109">
        <v>1.4</v>
      </c>
      <c r="BF109">
        <v>5.65</v>
      </c>
      <c r="BG109">
        <v>11.4</v>
      </c>
      <c r="BH109">
        <v>7.86</v>
      </c>
      <c r="BI109">
        <v>2.12</v>
      </c>
      <c r="BJ109">
        <v>0.28999999999999998</v>
      </c>
      <c r="BK109">
        <v>1.86</v>
      </c>
      <c r="BL109">
        <v>0.03</v>
      </c>
      <c r="BM109">
        <v>3.05</v>
      </c>
      <c r="BN109">
        <v>1.1000000000000001</v>
      </c>
      <c r="BO109">
        <v>9.16</v>
      </c>
      <c r="BP109">
        <v>10.51</v>
      </c>
      <c r="BQ109">
        <v>8.5500000000000007</v>
      </c>
      <c r="BR109">
        <v>1.55</v>
      </c>
      <c r="BS109">
        <v>0.47</v>
      </c>
      <c r="BT109">
        <v>0.99</v>
      </c>
      <c r="BU109">
        <v>0</v>
      </c>
      <c r="BV109">
        <v>2.11</v>
      </c>
      <c r="BW109">
        <v>0.97</v>
      </c>
      <c r="BX109">
        <v>4.8499999999999996</v>
      </c>
      <c r="BY109">
        <v>9.27</v>
      </c>
      <c r="BZ109">
        <v>4.6399999999999997</v>
      </c>
      <c r="CA109">
        <v>0.78</v>
      </c>
      <c r="CB109">
        <v>0.17</v>
      </c>
      <c r="CC109">
        <v>0.73</v>
      </c>
      <c r="CD109">
        <v>0</v>
      </c>
      <c r="CE109">
        <v>2.0499999999999998</v>
      </c>
      <c r="CF109">
        <v>1.1000000000000001</v>
      </c>
      <c r="CG109">
        <v>5.57</v>
      </c>
      <c r="CH109">
        <v>8.09</v>
      </c>
      <c r="CI109">
        <v>4.8</v>
      </c>
      <c r="CJ109">
        <v>0.64</v>
      </c>
      <c r="CK109">
        <v>0.33</v>
      </c>
      <c r="CL109">
        <v>0.81</v>
      </c>
      <c r="CM109">
        <v>0</v>
      </c>
      <c r="CN109" t="s">
        <v>362</v>
      </c>
      <c r="CO109">
        <v>26</v>
      </c>
      <c r="CP109">
        <v>30.8</v>
      </c>
      <c r="CQ109">
        <v>32.700000000000003</v>
      </c>
      <c r="CR109">
        <v>16.3</v>
      </c>
      <c r="CS109" t="s">
        <v>362</v>
      </c>
      <c r="CT109">
        <v>20.5</v>
      </c>
      <c r="CU109">
        <v>28.3</v>
      </c>
      <c r="CV109">
        <v>24</v>
      </c>
      <c r="CW109">
        <v>9.8000000000000007</v>
      </c>
      <c r="CX109" t="s">
        <v>362</v>
      </c>
      <c r="CY109" t="s">
        <v>362</v>
      </c>
      <c r="CZ109">
        <v>28</v>
      </c>
      <c r="DA109">
        <v>40.5</v>
      </c>
      <c r="DB109">
        <v>41</v>
      </c>
      <c r="DC109">
        <v>30.4</v>
      </c>
      <c r="DD109">
        <v>5.8</v>
      </c>
      <c r="DE109" t="s">
        <v>362</v>
      </c>
      <c r="DF109">
        <v>24.1</v>
      </c>
      <c r="DG109">
        <v>34.700000000000003</v>
      </c>
      <c r="DH109">
        <v>29.2</v>
      </c>
      <c r="DI109">
        <v>10.5</v>
      </c>
      <c r="DJ109" t="s">
        <v>362</v>
      </c>
      <c r="DK109" t="s">
        <v>362</v>
      </c>
      <c r="DL109" t="s">
        <v>362</v>
      </c>
      <c r="DM109" t="s">
        <v>362</v>
      </c>
      <c r="DN109" t="s">
        <v>362</v>
      </c>
      <c r="DO109" t="s">
        <v>362</v>
      </c>
      <c r="DP109">
        <v>30</v>
      </c>
      <c r="DQ109">
        <v>36</v>
      </c>
      <c r="DR109">
        <v>32.799999999999997</v>
      </c>
      <c r="DS109">
        <v>14</v>
      </c>
      <c r="DT109" t="s">
        <v>362</v>
      </c>
      <c r="DU109">
        <v>41.2</v>
      </c>
      <c r="DV109">
        <v>41.3</v>
      </c>
      <c r="DW109">
        <v>31.5</v>
      </c>
      <c r="DX109">
        <v>9.6999999999999993</v>
      </c>
      <c r="DY109">
        <v>24.8</v>
      </c>
      <c r="DZ109">
        <v>33.700000000000003</v>
      </c>
      <c r="EA109">
        <v>33.5</v>
      </c>
      <c r="EB109">
        <v>18</v>
      </c>
      <c r="EC109">
        <v>44.2</v>
      </c>
      <c r="ED109">
        <v>48.7</v>
      </c>
      <c r="EE109" t="s">
        <v>362</v>
      </c>
      <c r="EF109">
        <v>21.4</v>
      </c>
      <c r="EG109">
        <v>32.799999999999997</v>
      </c>
      <c r="EH109">
        <v>30.1</v>
      </c>
      <c r="EI109">
        <v>16.5</v>
      </c>
      <c r="EJ109">
        <v>33</v>
      </c>
      <c r="EK109">
        <v>36.299999999999997</v>
      </c>
      <c r="EL109">
        <v>35.299999999999997</v>
      </c>
      <c r="EM109">
        <v>17.2</v>
      </c>
      <c r="EN109" t="s">
        <v>362</v>
      </c>
      <c r="EO109">
        <v>23.1</v>
      </c>
      <c r="EP109">
        <v>32.799999999999997</v>
      </c>
      <c r="EQ109">
        <v>30.4</v>
      </c>
      <c r="ER109">
        <v>12.7</v>
      </c>
      <c r="ES109" t="s">
        <v>362</v>
      </c>
      <c r="ET109">
        <v>23.5</v>
      </c>
      <c r="EU109">
        <v>35.200000000000003</v>
      </c>
      <c r="EV109">
        <v>33.1</v>
      </c>
      <c r="EW109">
        <v>14.3</v>
      </c>
      <c r="EX109">
        <v>22.9</v>
      </c>
      <c r="EY109">
        <v>29.9</v>
      </c>
      <c r="EZ109">
        <v>23.1</v>
      </c>
      <c r="FA109">
        <v>20.7</v>
      </c>
      <c r="FB109" t="s">
        <v>362</v>
      </c>
      <c r="FC109">
        <v>7.3</v>
      </c>
      <c r="FD109">
        <v>23.6</v>
      </c>
      <c r="FE109">
        <v>33.700000000000003</v>
      </c>
      <c r="FF109">
        <v>27.9</v>
      </c>
      <c r="FG109">
        <v>1.7</v>
      </c>
      <c r="FH109">
        <v>17.600000000000001</v>
      </c>
      <c r="FI109">
        <v>28.4</v>
      </c>
      <c r="FJ109">
        <v>17.8</v>
      </c>
      <c r="FK109">
        <v>0</v>
      </c>
      <c r="FL109">
        <v>40.6</v>
      </c>
      <c r="FM109">
        <v>40</v>
      </c>
      <c r="FN109">
        <v>27</v>
      </c>
      <c r="FO109">
        <v>29.1</v>
      </c>
      <c r="FP109">
        <v>28.2</v>
      </c>
      <c r="FQ109" t="s">
        <v>362</v>
      </c>
      <c r="FR109">
        <v>18.8</v>
      </c>
      <c r="FS109">
        <v>26.1</v>
      </c>
      <c r="FT109">
        <v>19.600000000000001</v>
      </c>
      <c r="FU109">
        <v>0.9</v>
      </c>
      <c r="FV109" t="s">
        <v>362</v>
      </c>
      <c r="FW109" t="s">
        <v>362</v>
      </c>
      <c r="FX109">
        <v>36.5</v>
      </c>
      <c r="FY109">
        <v>39.299999999999997</v>
      </c>
      <c r="FZ109" t="s">
        <v>362</v>
      </c>
      <c r="GA109" t="s">
        <v>362</v>
      </c>
      <c r="GB109" t="s">
        <v>362</v>
      </c>
      <c r="GC109" t="s">
        <v>362</v>
      </c>
      <c r="GD109" t="s">
        <v>362</v>
      </c>
      <c r="GE109" t="s">
        <v>362</v>
      </c>
      <c r="GF109">
        <v>25.5</v>
      </c>
      <c r="GG109">
        <v>27.9</v>
      </c>
      <c r="GH109">
        <v>19.899999999999999</v>
      </c>
      <c r="GI109">
        <v>1.8</v>
      </c>
      <c r="GJ109">
        <v>7.1</v>
      </c>
      <c r="GK109">
        <v>21.9</v>
      </c>
      <c r="GL109">
        <v>29.7</v>
      </c>
      <c r="GM109">
        <v>30.4</v>
      </c>
      <c r="GN109">
        <v>12.5</v>
      </c>
      <c r="GO109" t="s">
        <v>362</v>
      </c>
      <c r="GP109">
        <v>21.4</v>
      </c>
      <c r="GQ109">
        <v>30.4</v>
      </c>
      <c r="GR109">
        <v>28</v>
      </c>
      <c r="GS109">
        <v>8</v>
      </c>
      <c r="GT109">
        <v>32.200000000000003</v>
      </c>
      <c r="GU109">
        <v>38.200000000000003</v>
      </c>
      <c r="GV109">
        <v>36.299999999999997</v>
      </c>
      <c r="GW109">
        <v>22.3</v>
      </c>
      <c r="GX109">
        <v>30.3</v>
      </c>
      <c r="GY109">
        <v>32.5</v>
      </c>
      <c r="GZ109">
        <v>34</v>
      </c>
      <c r="HA109" t="s">
        <v>362</v>
      </c>
      <c r="HB109">
        <v>18.8</v>
      </c>
      <c r="HC109">
        <v>33.200000000000003</v>
      </c>
      <c r="HD109">
        <v>29.1</v>
      </c>
      <c r="HE109">
        <v>15.8</v>
      </c>
      <c r="HF109">
        <v>16926</v>
      </c>
      <c r="HG109">
        <v>15152</v>
      </c>
      <c r="HH109">
        <v>46845</v>
      </c>
      <c r="HI109">
        <v>120022</v>
      </c>
      <c r="HJ109">
        <v>137183</v>
      </c>
      <c r="HK109">
        <v>185042</v>
      </c>
      <c r="HL109">
        <v>251538</v>
      </c>
      <c r="HM109">
        <v>325377</v>
      </c>
      <c r="HN109">
        <v>85651</v>
      </c>
      <c r="HO109">
        <v>674287</v>
      </c>
    </row>
    <row r="110" spans="1:223">
      <c r="A110">
        <v>2009</v>
      </c>
      <c r="B110">
        <v>2.11</v>
      </c>
      <c r="C110">
        <v>4.43</v>
      </c>
      <c r="D110">
        <v>5.07</v>
      </c>
      <c r="E110">
        <v>2.14</v>
      </c>
      <c r="F110">
        <v>4.8</v>
      </c>
      <c r="G110">
        <v>6.97</v>
      </c>
      <c r="H110">
        <v>1.83</v>
      </c>
      <c r="I110">
        <v>5.31</v>
      </c>
      <c r="J110">
        <v>1.18</v>
      </c>
      <c r="K110">
        <v>1.0900000000000001</v>
      </c>
      <c r="L110">
        <v>2.87</v>
      </c>
      <c r="M110">
        <v>4.58</v>
      </c>
      <c r="N110">
        <v>2.44</v>
      </c>
      <c r="O110">
        <v>4.3899999999999997</v>
      </c>
      <c r="P110">
        <v>6.37</v>
      </c>
      <c r="Q110">
        <v>0.6</v>
      </c>
      <c r="R110">
        <v>3.98</v>
      </c>
      <c r="S110">
        <v>0.76</v>
      </c>
      <c r="T110">
        <v>0.56999999999999995</v>
      </c>
      <c r="U110">
        <v>1.55</v>
      </c>
      <c r="V110">
        <v>4.75</v>
      </c>
      <c r="W110">
        <v>2.04</v>
      </c>
      <c r="X110">
        <v>5.61</v>
      </c>
      <c r="Y110">
        <v>6.49</v>
      </c>
      <c r="Z110">
        <v>0.91</v>
      </c>
      <c r="AA110">
        <v>2.4300000000000002</v>
      </c>
      <c r="AB110">
        <v>0.6</v>
      </c>
      <c r="AC110">
        <v>2.92</v>
      </c>
      <c r="AD110">
        <v>6.69</v>
      </c>
      <c r="AE110">
        <v>10.210000000000001</v>
      </c>
      <c r="AF110">
        <v>5.58</v>
      </c>
      <c r="AG110">
        <v>17</v>
      </c>
      <c r="AH110">
        <v>10.3</v>
      </c>
      <c r="AI110">
        <v>3.02</v>
      </c>
      <c r="AJ110">
        <v>8.6</v>
      </c>
      <c r="AK110">
        <v>0.41</v>
      </c>
      <c r="AL110">
        <v>3.54</v>
      </c>
      <c r="AM110">
        <v>6.9</v>
      </c>
      <c r="AN110">
        <v>14.58</v>
      </c>
      <c r="AO110">
        <v>5.96</v>
      </c>
      <c r="AP110">
        <v>19.170000000000002</v>
      </c>
      <c r="AQ110">
        <v>9.18</v>
      </c>
      <c r="AR110">
        <v>2.4</v>
      </c>
      <c r="AS110">
        <v>8.2100000000000009</v>
      </c>
      <c r="AT110">
        <v>0.48</v>
      </c>
      <c r="AU110">
        <v>1.86</v>
      </c>
      <c r="AV110">
        <v>4.6399999999999997</v>
      </c>
      <c r="AW110">
        <v>5.77</v>
      </c>
      <c r="AX110">
        <v>4.9400000000000004</v>
      </c>
      <c r="AY110">
        <v>7.18</v>
      </c>
      <c r="AZ110">
        <v>11.18</v>
      </c>
      <c r="BA110">
        <v>2.0699999999999998</v>
      </c>
      <c r="BB110">
        <v>4.47</v>
      </c>
      <c r="BC110">
        <v>0.32</v>
      </c>
      <c r="BD110">
        <v>2.12</v>
      </c>
      <c r="BE110">
        <v>5.95</v>
      </c>
      <c r="BF110">
        <v>7.31</v>
      </c>
      <c r="BG110">
        <v>5.12</v>
      </c>
      <c r="BH110">
        <v>9.4600000000000009</v>
      </c>
      <c r="BI110">
        <v>9.7200000000000006</v>
      </c>
      <c r="BJ110">
        <v>2.65</v>
      </c>
      <c r="BK110">
        <v>6.01</v>
      </c>
      <c r="BL110">
        <v>0.16</v>
      </c>
      <c r="BM110">
        <v>1.61</v>
      </c>
      <c r="BN110">
        <v>5.93</v>
      </c>
      <c r="BO110">
        <v>7.37</v>
      </c>
      <c r="BP110">
        <v>4.3899999999999997</v>
      </c>
      <c r="BQ110">
        <v>11.17</v>
      </c>
      <c r="BR110">
        <v>8.92</v>
      </c>
      <c r="BS110">
        <v>2.5099999999999998</v>
      </c>
      <c r="BT110">
        <v>6.18</v>
      </c>
      <c r="BU110">
        <v>0.49</v>
      </c>
      <c r="BV110">
        <v>1.36</v>
      </c>
      <c r="BW110">
        <v>4.09</v>
      </c>
      <c r="BX110">
        <v>4.16</v>
      </c>
      <c r="BY110">
        <v>4.53</v>
      </c>
      <c r="BZ110">
        <v>7.65</v>
      </c>
      <c r="CA110">
        <v>3.75</v>
      </c>
      <c r="CB110">
        <v>2.0499999999999998</v>
      </c>
      <c r="CC110">
        <v>2.84</v>
      </c>
      <c r="CD110">
        <v>0.04</v>
      </c>
      <c r="CE110">
        <v>1.02</v>
      </c>
      <c r="CF110">
        <v>4.6900000000000004</v>
      </c>
      <c r="CG110">
        <v>4.3600000000000003</v>
      </c>
      <c r="CH110">
        <v>3.25</v>
      </c>
      <c r="CI110">
        <v>8.2200000000000006</v>
      </c>
      <c r="CJ110">
        <v>5.83</v>
      </c>
      <c r="CK110">
        <v>1.74</v>
      </c>
      <c r="CL110">
        <v>3.53</v>
      </c>
      <c r="CM110">
        <v>0.08</v>
      </c>
      <c r="CN110" t="s">
        <v>362</v>
      </c>
      <c r="CO110">
        <v>13.6</v>
      </c>
      <c r="CP110">
        <v>23</v>
      </c>
      <c r="CQ110">
        <v>28.8</v>
      </c>
      <c r="CR110">
        <v>18.600000000000001</v>
      </c>
      <c r="CS110" t="s">
        <v>362</v>
      </c>
      <c r="CT110">
        <v>12</v>
      </c>
      <c r="CU110">
        <v>21.6</v>
      </c>
      <c r="CV110">
        <v>28</v>
      </c>
      <c r="CW110">
        <v>15.4</v>
      </c>
      <c r="CX110" t="s">
        <v>362</v>
      </c>
      <c r="CY110">
        <v>14.7</v>
      </c>
      <c r="CZ110" t="s">
        <v>362</v>
      </c>
      <c r="DA110">
        <v>32.299999999999997</v>
      </c>
      <c r="DB110">
        <v>44.8</v>
      </c>
      <c r="DC110">
        <v>35.1</v>
      </c>
      <c r="DD110" t="s">
        <v>362</v>
      </c>
      <c r="DE110" t="s">
        <v>362</v>
      </c>
      <c r="DF110">
        <v>12.2</v>
      </c>
      <c r="DG110">
        <v>20.6</v>
      </c>
      <c r="DH110">
        <v>25</v>
      </c>
      <c r="DI110">
        <v>9.3000000000000007</v>
      </c>
      <c r="DJ110" t="s">
        <v>362</v>
      </c>
      <c r="DK110" t="s">
        <v>362</v>
      </c>
      <c r="DL110" t="s">
        <v>362</v>
      </c>
      <c r="DM110" t="s">
        <v>362</v>
      </c>
      <c r="DN110" t="s">
        <v>362</v>
      </c>
      <c r="DO110" t="s">
        <v>362</v>
      </c>
      <c r="DP110">
        <v>11.8</v>
      </c>
      <c r="DQ110">
        <v>30.7</v>
      </c>
      <c r="DR110">
        <v>31.8</v>
      </c>
      <c r="DS110">
        <v>17.100000000000001</v>
      </c>
      <c r="DT110">
        <v>16.2</v>
      </c>
      <c r="DU110">
        <v>28</v>
      </c>
      <c r="DV110">
        <v>37.9</v>
      </c>
      <c r="DW110">
        <v>30.3</v>
      </c>
      <c r="DX110">
        <v>11.7</v>
      </c>
      <c r="DY110">
        <v>12.7</v>
      </c>
      <c r="DZ110">
        <v>22.7</v>
      </c>
      <c r="EA110">
        <v>29.8</v>
      </c>
      <c r="EB110">
        <v>18.3</v>
      </c>
      <c r="EC110">
        <v>32.200000000000003</v>
      </c>
      <c r="ED110">
        <v>48.3</v>
      </c>
      <c r="EE110" t="s">
        <v>362</v>
      </c>
      <c r="EF110">
        <v>11.4</v>
      </c>
      <c r="EG110">
        <v>20.9</v>
      </c>
      <c r="EH110">
        <v>17.2</v>
      </c>
      <c r="EI110">
        <v>8.6</v>
      </c>
      <c r="EJ110">
        <v>15.8</v>
      </c>
      <c r="EK110" t="s">
        <v>362</v>
      </c>
      <c r="EL110">
        <v>33.700000000000003</v>
      </c>
      <c r="EM110">
        <v>22.4</v>
      </c>
      <c r="EN110" t="s">
        <v>362</v>
      </c>
      <c r="EO110">
        <v>16.399999999999999</v>
      </c>
      <c r="EP110">
        <v>27</v>
      </c>
      <c r="EQ110">
        <v>34</v>
      </c>
      <c r="ER110">
        <v>23</v>
      </c>
      <c r="ES110">
        <v>12.5</v>
      </c>
      <c r="ET110">
        <v>15.5</v>
      </c>
      <c r="EU110">
        <v>25.5</v>
      </c>
      <c r="EV110">
        <v>33.9</v>
      </c>
      <c r="EW110">
        <v>21.1</v>
      </c>
      <c r="EX110">
        <v>9.3000000000000007</v>
      </c>
      <c r="EY110">
        <v>19</v>
      </c>
      <c r="EZ110">
        <v>20.3</v>
      </c>
      <c r="FA110">
        <v>5.8</v>
      </c>
      <c r="FB110" t="s">
        <v>362</v>
      </c>
      <c r="FC110">
        <v>10.1</v>
      </c>
      <c r="FD110">
        <v>13.1</v>
      </c>
      <c r="FE110">
        <v>24.9</v>
      </c>
      <c r="FF110">
        <v>22.6</v>
      </c>
      <c r="FG110">
        <v>5.7</v>
      </c>
      <c r="FH110">
        <v>8.67</v>
      </c>
      <c r="FI110">
        <v>9.67</v>
      </c>
      <c r="FJ110">
        <v>11.89</v>
      </c>
      <c r="FK110">
        <v>0</v>
      </c>
      <c r="FL110">
        <v>29</v>
      </c>
      <c r="FM110">
        <v>44</v>
      </c>
      <c r="FN110">
        <v>12.5</v>
      </c>
      <c r="FO110">
        <v>23.3</v>
      </c>
      <c r="FP110">
        <v>28.5</v>
      </c>
      <c r="FQ110" t="s">
        <v>362</v>
      </c>
      <c r="FR110">
        <v>9.1999999999999993</v>
      </c>
      <c r="FS110">
        <v>16</v>
      </c>
      <c r="FT110">
        <v>18.399999999999999</v>
      </c>
      <c r="FU110">
        <v>3.1</v>
      </c>
      <c r="FV110" t="s">
        <v>362</v>
      </c>
      <c r="FW110">
        <v>18.3</v>
      </c>
      <c r="FX110">
        <v>28.8</v>
      </c>
      <c r="FY110">
        <v>40.6</v>
      </c>
      <c r="FZ110" t="s">
        <v>362</v>
      </c>
      <c r="GA110" t="s">
        <v>362</v>
      </c>
      <c r="GB110" t="s">
        <v>362</v>
      </c>
      <c r="GC110" t="s">
        <v>362</v>
      </c>
      <c r="GD110" t="s">
        <v>362</v>
      </c>
      <c r="GE110" t="s">
        <v>362</v>
      </c>
      <c r="GF110">
        <v>10.5</v>
      </c>
      <c r="GG110">
        <v>23</v>
      </c>
      <c r="GH110">
        <v>23.1</v>
      </c>
      <c r="GI110">
        <v>0</v>
      </c>
      <c r="GJ110" t="s">
        <v>362</v>
      </c>
      <c r="GK110">
        <v>13.2</v>
      </c>
      <c r="GL110">
        <v>24.9</v>
      </c>
      <c r="GM110">
        <v>24.3</v>
      </c>
      <c r="GN110">
        <v>13.4</v>
      </c>
      <c r="GO110" t="s">
        <v>362</v>
      </c>
      <c r="GP110">
        <v>15.1</v>
      </c>
      <c r="GQ110">
        <v>26</v>
      </c>
      <c r="GR110">
        <v>32</v>
      </c>
      <c r="GS110">
        <v>21.6</v>
      </c>
      <c r="GT110">
        <v>15.6</v>
      </c>
      <c r="GU110">
        <v>36</v>
      </c>
      <c r="GV110">
        <v>38.9</v>
      </c>
      <c r="GW110">
        <v>25</v>
      </c>
      <c r="GX110">
        <v>14.6</v>
      </c>
      <c r="GY110">
        <v>24.1</v>
      </c>
      <c r="GZ110">
        <v>32.1</v>
      </c>
      <c r="HA110" t="s">
        <v>362</v>
      </c>
      <c r="HB110">
        <v>13.8</v>
      </c>
      <c r="HC110">
        <v>21.6</v>
      </c>
      <c r="HD110">
        <v>28.8</v>
      </c>
      <c r="HE110">
        <v>19</v>
      </c>
      <c r="HF110">
        <v>5650</v>
      </c>
      <c r="HG110">
        <v>44755</v>
      </c>
      <c r="HH110">
        <v>35145</v>
      </c>
      <c r="HI110">
        <v>102085</v>
      </c>
      <c r="HJ110">
        <v>239666</v>
      </c>
      <c r="HK110">
        <v>448719</v>
      </c>
      <c r="HL110">
        <v>332129</v>
      </c>
      <c r="HM110">
        <v>606389</v>
      </c>
      <c r="HN110">
        <v>107309</v>
      </c>
      <c r="HO110">
        <v>1068327</v>
      </c>
    </row>
    <row r="111" spans="1:223">
      <c r="A111">
        <v>2010</v>
      </c>
      <c r="B111">
        <v>5.44</v>
      </c>
      <c r="C111">
        <v>1.83</v>
      </c>
      <c r="D111">
        <v>4.95</v>
      </c>
      <c r="E111">
        <v>7.84</v>
      </c>
      <c r="F111">
        <v>4.67</v>
      </c>
      <c r="G111">
        <v>4.38</v>
      </c>
      <c r="H111">
        <v>6.66</v>
      </c>
      <c r="I111">
        <v>3.53</v>
      </c>
      <c r="J111">
        <v>0.16</v>
      </c>
      <c r="K111">
        <v>3.6</v>
      </c>
      <c r="L111">
        <v>0.83</v>
      </c>
      <c r="M111">
        <v>4.07</v>
      </c>
      <c r="N111">
        <v>7.68</v>
      </c>
      <c r="O111">
        <v>2.86</v>
      </c>
      <c r="P111">
        <v>4.03</v>
      </c>
      <c r="Q111">
        <v>4.03</v>
      </c>
      <c r="R111">
        <v>1.55</v>
      </c>
      <c r="S111">
        <v>0.44</v>
      </c>
      <c r="T111">
        <v>0.24</v>
      </c>
      <c r="U111">
        <v>1.1000000000000001</v>
      </c>
      <c r="V111">
        <v>5.7</v>
      </c>
      <c r="W111">
        <v>4.8</v>
      </c>
      <c r="X111">
        <v>2.7</v>
      </c>
      <c r="Y111">
        <v>3.6</v>
      </c>
      <c r="Z111">
        <v>3.9</v>
      </c>
      <c r="AA111">
        <v>0.8</v>
      </c>
      <c r="AB111">
        <v>0.4</v>
      </c>
      <c r="AC111">
        <v>5.34</v>
      </c>
      <c r="AD111">
        <v>2.58</v>
      </c>
      <c r="AE111">
        <v>10.119999999999999</v>
      </c>
      <c r="AF111">
        <v>13.9</v>
      </c>
      <c r="AG111">
        <v>8.0299999999999994</v>
      </c>
      <c r="AH111">
        <v>9.0500000000000007</v>
      </c>
      <c r="AI111">
        <v>11.07</v>
      </c>
      <c r="AJ111">
        <v>6.58</v>
      </c>
      <c r="AK111">
        <v>0.44</v>
      </c>
      <c r="AL111">
        <v>5.46</v>
      </c>
      <c r="AM111">
        <v>2.69</v>
      </c>
      <c r="AN111">
        <v>12.91</v>
      </c>
      <c r="AO111">
        <v>14.48</v>
      </c>
      <c r="AP111">
        <v>7</v>
      </c>
      <c r="AQ111">
        <v>9.58</v>
      </c>
      <c r="AR111">
        <v>12.5</v>
      </c>
      <c r="AS111">
        <v>6.58</v>
      </c>
      <c r="AT111">
        <v>0.56000000000000005</v>
      </c>
      <c r="AU111">
        <v>4.6900000000000004</v>
      </c>
      <c r="AV111">
        <v>1.33</v>
      </c>
      <c r="AW111">
        <v>6.22</v>
      </c>
      <c r="AX111">
        <v>5.78</v>
      </c>
      <c r="AY111">
        <v>5.0599999999999996</v>
      </c>
      <c r="AZ111">
        <v>5.67</v>
      </c>
      <c r="BA111">
        <v>7.66</v>
      </c>
      <c r="BB111">
        <v>5.7</v>
      </c>
      <c r="BC111">
        <v>0.06</v>
      </c>
      <c r="BD111">
        <v>3.91</v>
      </c>
      <c r="BE111">
        <v>1.66</v>
      </c>
      <c r="BF111">
        <v>9.07</v>
      </c>
      <c r="BG111">
        <v>9.1199999999999992</v>
      </c>
      <c r="BH111">
        <v>5.94</v>
      </c>
      <c r="BI111">
        <v>8.32</v>
      </c>
      <c r="BJ111">
        <v>8.06</v>
      </c>
      <c r="BK111">
        <v>7.08</v>
      </c>
      <c r="BL111">
        <v>0.08</v>
      </c>
      <c r="BM111">
        <v>2.91</v>
      </c>
      <c r="BN111">
        <v>2.64</v>
      </c>
      <c r="BO111">
        <v>1.05</v>
      </c>
      <c r="BP111">
        <v>7.91</v>
      </c>
      <c r="BQ111">
        <v>7.96</v>
      </c>
      <c r="BR111">
        <v>6.21</v>
      </c>
      <c r="BS111">
        <v>10.49</v>
      </c>
      <c r="BT111">
        <v>4.82</v>
      </c>
      <c r="BU111">
        <v>0.06</v>
      </c>
      <c r="BV111">
        <v>2.75</v>
      </c>
      <c r="BW111">
        <v>1.47</v>
      </c>
      <c r="BX111">
        <v>6.47</v>
      </c>
      <c r="BY111">
        <v>7.44</v>
      </c>
      <c r="BZ111">
        <v>4.21</v>
      </c>
      <c r="CA111">
        <v>5.99</v>
      </c>
      <c r="CB111">
        <v>6.57</v>
      </c>
      <c r="CC111">
        <v>4.13</v>
      </c>
      <c r="CD111">
        <v>0.01</v>
      </c>
      <c r="CE111">
        <v>2.09</v>
      </c>
      <c r="CF111">
        <v>1.51</v>
      </c>
      <c r="CG111">
        <v>5.61</v>
      </c>
      <c r="CH111">
        <v>7.89</v>
      </c>
      <c r="CI111">
        <v>2.76</v>
      </c>
      <c r="CJ111">
        <v>6.7</v>
      </c>
      <c r="CK111">
        <v>6.48</v>
      </c>
      <c r="CL111">
        <v>2.92</v>
      </c>
      <c r="CM111">
        <v>0.03</v>
      </c>
      <c r="CN111" t="s">
        <v>362</v>
      </c>
      <c r="CO111">
        <v>20.3</v>
      </c>
      <c r="CP111">
        <v>26.2</v>
      </c>
      <c r="CQ111">
        <v>32.299999999999997</v>
      </c>
      <c r="CR111">
        <v>31.7</v>
      </c>
      <c r="CS111">
        <v>8</v>
      </c>
      <c r="CT111">
        <v>20.6</v>
      </c>
      <c r="CU111">
        <v>26</v>
      </c>
      <c r="CV111">
        <v>28</v>
      </c>
      <c r="CW111">
        <v>30.1</v>
      </c>
      <c r="CX111" t="s">
        <v>362</v>
      </c>
      <c r="CY111">
        <v>13.7</v>
      </c>
      <c r="CZ111">
        <v>27.9</v>
      </c>
      <c r="DA111" t="s">
        <v>362</v>
      </c>
      <c r="DB111">
        <v>39.6</v>
      </c>
      <c r="DC111">
        <v>49.9</v>
      </c>
      <c r="DD111" t="s">
        <v>362</v>
      </c>
      <c r="DE111" t="s">
        <v>362</v>
      </c>
      <c r="DF111">
        <v>23</v>
      </c>
      <c r="DG111">
        <v>27.9</v>
      </c>
      <c r="DH111">
        <v>30.3</v>
      </c>
      <c r="DI111">
        <v>29.9</v>
      </c>
      <c r="DJ111" t="s">
        <v>362</v>
      </c>
      <c r="DK111" t="s">
        <v>362</v>
      </c>
      <c r="DL111" t="s">
        <v>362</v>
      </c>
      <c r="DM111" t="s">
        <v>362</v>
      </c>
      <c r="DN111" t="s">
        <v>362</v>
      </c>
      <c r="DO111" t="s">
        <v>362</v>
      </c>
      <c r="DP111">
        <v>24</v>
      </c>
      <c r="DQ111">
        <v>31.1</v>
      </c>
      <c r="DR111">
        <v>33.700000000000003</v>
      </c>
      <c r="DS111">
        <v>34.1</v>
      </c>
      <c r="DT111">
        <v>27.5</v>
      </c>
      <c r="DU111">
        <v>35.9</v>
      </c>
      <c r="DV111">
        <v>44.1</v>
      </c>
      <c r="DW111">
        <v>50.8</v>
      </c>
      <c r="DX111">
        <v>12.5</v>
      </c>
      <c r="DY111">
        <v>20.2</v>
      </c>
      <c r="DZ111">
        <v>26.8</v>
      </c>
      <c r="EA111">
        <v>30.33</v>
      </c>
      <c r="EB111">
        <v>30.7</v>
      </c>
      <c r="EC111">
        <v>35</v>
      </c>
      <c r="ED111">
        <v>51</v>
      </c>
      <c r="EE111" t="s">
        <v>362</v>
      </c>
      <c r="EF111">
        <v>19.5</v>
      </c>
      <c r="EG111">
        <v>23.5</v>
      </c>
      <c r="EH111">
        <v>26.7</v>
      </c>
      <c r="EI111">
        <v>25.7</v>
      </c>
      <c r="EJ111">
        <v>24.1</v>
      </c>
      <c r="EK111">
        <v>29.5</v>
      </c>
      <c r="EL111">
        <v>42.2</v>
      </c>
      <c r="EM111">
        <v>40</v>
      </c>
      <c r="EN111">
        <v>9.8000000000000007</v>
      </c>
      <c r="EO111">
        <v>23.9</v>
      </c>
      <c r="EP111">
        <v>32</v>
      </c>
      <c r="EQ111">
        <v>33</v>
      </c>
      <c r="ER111">
        <v>37.200000000000003</v>
      </c>
      <c r="ES111">
        <v>10.199999999999999</v>
      </c>
      <c r="ET111">
        <v>22.9</v>
      </c>
      <c r="EU111">
        <v>26.9</v>
      </c>
      <c r="EV111">
        <v>31.8</v>
      </c>
      <c r="EW111">
        <v>33.700000000000003</v>
      </c>
      <c r="EX111">
        <v>19.100000000000001</v>
      </c>
      <c r="EY111">
        <v>25</v>
      </c>
      <c r="EZ111">
        <v>25</v>
      </c>
      <c r="FA111">
        <v>23.3</v>
      </c>
      <c r="FB111" t="s">
        <v>362</v>
      </c>
      <c r="FC111">
        <v>9</v>
      </c>
      <c r="FD111">
        <v>20.3</v>
      </c>
      <c r="FE111">
        <v>25.1</v>
      </c>
      <c r="FF111">
        <v>25.9</v>
      </c>
      <c r="FG111">
        <v>23</v>
      </c>
      <c r="FH111">
        <v>17</v>
      </c>
      <c r="FI111">
        <v>17.3</v>
      </c>
      <c r="FJ111">
        <v>18.899999999999999</v>
      </c>
      <c r="FK111">
        <v>12.5</v>
      </c>
      <c r="FL111">
        <v>32.1</v>
      </c>
      <c r="FM111">
        <v>42.4</v>
      </c>
      <c r="FN111">
        <v>20.6</v>
      </c>
      <c r="FO111">
        <v>25.3</v>
      </c>
      <c r="FP111">
        <v>30.6</v>
      </c>
      <c r="FQ111" t="s">
        <v>362</v>
      </c>
      <c r="FR111">
        <v>17.7</v>
      </c>
      <c r="FS111">
        <v>20.5</v>
      </c>
      <c r="FT111">
        <v>21.8</v>
      </c>
      <c r="FU111">
        <v>20.399999999999999</v>
      </c>
      <c r="FV111" t="s">
        <v>362</v>
      </c>
      <c r="FW111">
        <v>26.6</v>
      </c>
      <c r="FX111">
        <v>33.4</v>
      </c>
      <c r="FY111">
        <v>39.4</v>
      </c>
      <c r="FZ111" t="s">
        <v>362</v>
      </c>
      <c r="GA111" t="s">
        <v>362</v>
      </c>
      <c r="GB111" t="s">
        <v>362</v>
      </c>
      <c r="GC111" t="s">
        <v>362</v>
      </c>
      <c r="GD111" t="s">
        <v>362</v>
      </c>
      <c r="GE111" t="s">
        <v>362</v>
      </c>
      <c r="GF111">
        <v>20.7</v>
      </c>
      <c r="GG111">
        <v>23.9</v>
      </c>
      <c r="GH111">
        <v>20.9</v>
      </c>
      <c r="GI111">
        <v>18.899999999999999</v>
      </c>
      <c r="GJ111">
        <v>9.8000000000000007</v>
      </c>
      <c r="GK111">
        <v>20.2</v>
      </c>
      <c r="GL111">
        <v>26.2</v>
      </c>
      <c r="GM111">
        <v>28.3</v>
      </c>
      <c r="GN111">
        <v>30.5</v>
      </c>
      <c r="GO111">
        <v>9.3000000000000007</v>
      </c>
      <c r="GP111">
        <v>21.8</v>
      </c>
      <c r="GQ111">
        <v>28</v>
      </c>
      <c r="GR111">
        <v>31</v>
      </c>
      <c r="GS111">
        <v>34.4</v>
      </c>
      <c r="GT111">
        <v>27.2</v>
      </c>
      <c r="GU111">
        <v>33.6</v>
      </c>
      <c r="GV111">
        <v>37.700000000000003</v>
      </c>
      <c r="GW111">
        <v>42.4</v>
      </c>
      <c r="GX111">
        <v>22.1</v>
      </c>
      <c r="GY111">
        <v>24.8</v>
      </c>
      <c r="GZ111">
        <v>29</v>
      </c>
      <c r="HA111" t="s">
        <v>362</v>
      </c>
      <c r="HB111">
        <v>21.7</v>
      </c>
      <c r="HC111">
        <v>26.1</v>
      </c>
      <c r="HD111">
        <v>38.4</v>
      </c>
      <c r="HE111">
        <v>37.4</v>
      </c>
      <c r="HF111">
        <v>20133</v>
      </c>
      <c r="HG111">
        <v>6025</v>
      </c>
      <c r="HH111">
        <v>47938</v>
      </c>
      <c r="HI111">
        <v>138753</v>
      </c>
      <c r="HJ111">
        <v>156436</v>
      </c>
      <c r="HK111">
        <v>251257</v>
      </c>
      <c r="HL111">
        <v>400699</v>
      </c>
      <c r="HM111">
        <v>502382</v>
      </c>
      <c r="HN111">
        <v>519952</v>
      </c>
      <c r="HO111">
        <v>1486780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O53"/>
  <sheetViews>
    <sheetView zoomScale="75" zoomScaleNormal="75" workbookViewId="0">
      <selection sqref="A1:XFD1"/>
    </sheetView>
  </sheetViews>
  <sheetFormatPr defaultRowHeight="15"/>
  <cols>
    <col min="223" max="223" width="19.28515625" customWidth="1"/>
  </cols>
  <sheetData>
    <row r="1" spans="1:2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115</v>
      </c>
      <c r="CY1" t="s">
        <v>121</v>
      </c>
      <c r="CZ1" t="s">
        <v>122</v>
      </c>
      <c r="DA1" t="s">
        <v>123</v>
      </c>
      <c r="DB1" t="s">
        <v>124</v>
      </c>
      <c r="DC1" t="s">
        <v>125</v>
      </c>
      <c r="DD1" t="s">
        <v>126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139</v>
      </c>
      <c r="DK1" t="s">
        <v>140</v>
      </c>
      <c r="DL1" t="s">
        <v>141</v>
      </c>
      <c r="DM1" t="s">
        <v>142</v>
      </c>
      <c r="DN1" t="s">
        <v>143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158</v>
      </c>
      <c r="DU1" t="s">
        <v>159</v>
      </c>
      <c r="DV1" t="s">
        <v>160</v>
      </c>
      <c r="DW1" t="s">
        <v>161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177</v>
      </c>
      <c r="ED1" t="s">
        <v>178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194</v>
      </c>
      <c r="EK1" t="s">
        <v>195</v>
      </c>
      <c r="EL1" t="s">
        <v>196</v>
      </c>
      <c r="EM1" t="s">
        <v>197</v>
      </c>
      <c r="EN1" t="s">
        <v>202</v>
      </c>
      <c r="EO1" t="s">
        <v>203</v>
      </c>
      <c r="EP1" t="s">
        <v>204</v>
      </c>
      <c r="EQ1" t="s">
        <v>205</v>
      </c>
      <c r="ER1" t="s">
        <v>206</v>
      </c>
      <c r="ES1" t="s">
        <v>211</v>
      </c>
      <c r="ET1" t="s">
        <v>212</v>
      </c>
      <c r="EU1" t="s">
        <v>213</v>
      </c>
      <c r="EV1" t="s">
        <v>214</v>
      </c>
      <c r="EW1" t="s">
        <v>215</v>
      </c>
      <c r="EX1" t="s">
        <v>221</v>
      </c>
      <c r="EY1" t="s">
        <v>222</v>
      </c>
      <c r="EZ1" t="s">
        <v>223</v>
      </c>
      <c r="FA1" t="s">
        <v>224</v>
      </c>
      <c r="FB1" t="s">
        <v>225</v>
      </c>
      <c r="FC1" t="s">
        <v>229</v>
      </c>
      <c r="FD1" t="s">
        <v>230</v>
      </c>
      <c r="FE1" t="s">
        <v>231</v>
      </c>
      <c r="FF1" t="s">
        <v>232</v>
      </c>
      <c r="FG1" t="s">
        <v>233</v>
      </c>
      <c r="FH1" t="s">
        <v>239</v>
      </c>
      <c r="FI1" t="s">
        <v>240</v>
      </c>
      <c r="FJ1" t="s">
        <v>241</v>
      </c>
      <c r="FK1" t="s">
        <v>242</v>
      </c>
      <c r="FL1" t="s">
        <v>249</v>
      </c>
      <c r="FM1" t="s">
        <v>250</v>
      </c>
      <c r="FN1" t="s">
        <v>257</v>
      </c>
      <c r="FO1" t="s">
        <v>258</v>
      </c>
      <c r="FP1" t="s">
        <v>259</v>
      </c>
      <c r="FQ1" t="s">
        <v>260</v>
      </c>
      <c r="FR1" t="s">
        <v>266</v>
      </c>
      <c r="FS1" t="s">
        <v>267</v>
      </c>
      <c r="FT1" t="s">
        <v>268</v>
      </c>
      <c r="FU1" t="s">
        <v>269</v>
      </c>
      <c r="FV1" t="s">
        <v>277</v>
      </c>
      <c r="FW1" t="s">
        <v>284</v>
      </c>
      <c r="FX1" t="s">
        <v>285</v>
      </c>
      <c r="FY1" t="s">
        <v>286</v>
      </c>
      <c r="FZ1" t="s">
        <v>287</v>
      </c>
      <c r="GA1" t="s">
        <v>292</v>
      </c>
      <c r="GB1" t="s">
        <v>293</v>
      </c>
      <c r="GC1" t="s">
        <v>294</v>
      </c>
      <c r="GD1" t="s">
        <v>295</v>
      </c>
      <c r="GE1" t="s">
        <v>301</v>
      </c>
      <c r="GF1" t="s">
        <v>302</v>
      </c>
      <c r="GG1" t="s">
        <v>303</v>
      </c>
      <c r="GH1" t="s">
        <v>304</v>
      </c>
      <c r="GI1" t="s">
        <v>305</v>
      </c>
      <c r="GJ1" t="s">
        <v>310</v>
      </c>
      <c r="GK1" t="s">
        <v>311</v>
      </c>
      <c r="GL1" t="s">
        <v>312</v>
      </c>
      <c r="GM1" t="s">
        <v>313</v>
      </c>
      <c r="GN1" t="s">
        <v>314</v>
      </c>
      <c r="GO1" t="s">
        <v>319</v>
      </c>
      <c r="GP1" t="s">
        <v>320</v>
      </c>
      <c r="GQ1" t="s">
        <v>321</v>
      </c>
      <c r="GR1" t="s">
        <v>322</v>
      </c>
      <c r="GS1" t="s">
        <v>323</v>
      </c>
      <c r="GT1" t="s">
        <v>329</v>
      </c>
      <c r="GU1" t="s">
        <v>330</v>
      </c>
      <c r="GV1" t="s">
        <v>331</v>
      </c>
      <c r="GW1" t="s">
        <v>332</v>
      </c>
      <c r="GX1" t="s">
        <v>338</v>
      </c>
      <c r="GY1" t="s">
        <v>339</v>
      </c>
      <c r="GZ1" t="s">
        <v>340</v>
      </c>
      <c r="HA1" t="s">
        <v>341</v>
      </c>
      <c r="HB1" t="s">
        <v>347</v>
      </c>
      <c r="HC1" t="s">
        <v>348</v>
      </c>
      <c r="HD1" t="s">
        <v>349</v>
      </c>
      <c r="HE1" t="s">
        <v>350</v>
      </c>
      <c r="HF1" t="s">
        <v>352</v>
      </c>
      <c r="HG1" t="s">
        <v>353</v>
      </c>
      <c r="HH1" t="s">
        <v>354</v>
      </c>
      <c r="HI1" t="s">
        <v>355</v>
      </c>
      <c r="HJ1" t="s">
        <v>356</v>
      </c>
      <c r="HK1" t="s">
        <v>357</v>
      </c>
      <c r="HL1" t="s">
        <v>358</v>
      </c>
      <c r="HM1" t="s">
        <v>359</v>
      </c>
      <c r="HN1" t="s">
        <v>360</v>
      </c>
      <c r="HO1" t="s">
        <v>361</v>
      </c>
    </row>
    <row r="2" spans="1:223">
      <c r="A2">
        <v>1960</v>
      </c>
      <c r="B2">
        <v>0.06</v>
      </c>
      <c r="C2">
        <v>0.03</v>
      </c>
      <c r="D2">
        <v>2.8</v>
      </c>
      <c r="E2">
        <v>6.17</v>
      </c>
      <c r="F2">
        <v>10.71</v>
      </c>
      <c r="G2">
        <v>6.03</v>
      </c>
      <c r="H2">
        <v>3.45</v>
      </c>
      <c r="I2">
        <v>0.76</v>
      </c>
      <c r="J2">
        <v>0</v>
      </c>
      <c r="K2">
        <v>0</v>
      </c>
      <c r="L2">
        <v>0</v>
      </c>
      <c r="M2">
        <v>1.47</v>
      </c>
      <c r="N2">
        <v>5.17</v>
      </c>
      <c r="O2">
        <v>9.81</v>
      </c>
      <c r="P2">
        <v>6.15</v>
      </c>
      <c r="Q2">
        <v>0.59</v>
      </c>
      <c r="R2">
        <v>0.92</v>
      </c>
      <c r="S2">
        <v>0.05</v>
      </c>
      <c r="T2">
        <v>0</v>
      </c>
      <c r="U2">
        <v>0</v>
      </c>
      <c r="V2">
        <v>1.52</v>
      </c>
      <c r="W2">
        <v>5.56</v>
      </c>
      <c r="X2">
        <v>6.09</v>
      </c>
      <c r="Y2">
        <v>3.84</v>
      </c>
      <c r="Z2">
        <v>0.8</v>
      </c>
      <c r="AA2">
        <v>0.78</v>
      </c>
      <c r="AB2">
        <v>0</v>
      </c>
      <c r="AC2" t="s">
        <v>362</v>
      </c>
      <c r="AD2" t="s">
        <v>362</v>
      </c>
      <c r="AE2" t="s">
        <v>362</v>
      </c>
      <c r="AF2" t="s">
        <v>362</v>
      </c>
      <c r="AG2" t="s">
        <v>362</v>
      </c>
      <c r="AH2" t="s">
        <v>362</v>
      </c>
      <c r="AI2" t="s">
        <v>362</v>
      </c>
      <c r="AJ2" t="s">
        <v>362</v>
      </c>
      <c r="AK2" t="s">
        <v>362</v>
      </c>
      <c r="AL2">
        <v>0.04</v>
      </c>
      <c r="AM2">
        <v>0</v>
      </c>
      <c r="AN2">
        <v>3.81</v>
      </c>
      <c r="AO2">
        <v>13.72</v>
      </c>
      <c r="AP2">
        <v>16.850000000000001</v>
      </c>
      <c r="AQ2">
        <v>13.49</v>
      </c>
      <c r="AR2">
        <v>3.49</v>
      </c>
      <c r="AS2">
        <v>3.27</v>
      </c>
      <c r="AT2">
        <v>0</v>
      </c>
      <c r="AU2" t="s">
        <v>362</v>
      </c>
      <c r="AV2" t="s">
        <v>362</v>
      </c>
      <c r="AW2" t="s">
        <v>362</v>
      </c>
      <c r="AX2" t="s">
        <v>362</v>
      </c>
      <c r="AY2" t="s">
        <v>362</v>
      </c>
      <c r="AZ2" t="s">
        <v>362</v>
      </c>
      <c r="BA2" t="s">
        <v>362</v>
      </c>
      <c r="BB2" t="s">
        <v>362</v>
      </c>
      <c r="BC2" t="s">
        <v>362</v>
      </c>
      <c r="BD2">
        <v>0</v>
      </c>
      <c r="BE2">
        <v>0</v>
      </c>
      <c r="BF2">
        <v>2.23</v>
      </c>
      <c r="BG2">
        <v>9.44</v>
      </c>
      <c r="BH2">
        <v>13.46</v>
      </c>
      <c r="BI2">
        <v>9.16</v>
      </c>
      <c r="BJ2">
        <v>2.85</v>
      </c>
      <c r="BK2">
        <v>1.8</v>
      </c>
      <c r="BL2">
        <v>0</v>
      </c>
      <c r="BM2">
        <v>0</v>
      </c>
      <c r="BN2">
        <v>0</v>
      </c>
      <c r="BO2">
        <v>3.44</v>
      </c>
      <c r="BP2">
        <v>11.06</v>
      </c>
      <c r="BQ2">
        <v>14.83</v>
      </c>
      <c r="BR2">
        <v>9.74</v>
      </c>
      <c r="BS2">
        <v>3.99</v>
      </c>
      <c r="BT2">
        <v>1.89</v>
      </c>
      <c r="BU2">
        <v>0</v>
      </c>
      <c r="BV2">
        <v>0</v>
      </c>
      <c r="BW2">
        <v>0</v>
      </c>
      <c r="BX2">
        <v>1.38</v>
      </c>
      <c r="BY2">
        <v>7.49</v>
      </c>
      <c r="BZ2">
        <v>7.78</v>
      </c>
      <c r="CA2">
        <v>5.26</v>
      </c>
      <c r="CB2">
        <v>3.23</v>
      </c>
      <c r="CC2">
        <v>0.72</v>
      </c>
      <c r="CD2">
        <v>0</v>
      </c>
      <c r="CE2">
        <v>0</v>
      </c>
      <c r="CF2">
        <v>0</v>
      </c>
      <c r="CG2">
        <v>2.21</v>
      </c>
      <c r="CH2">
        <v>7.76</v>
      </c>
      <c r="CI2">
        <v>8.8000000000000007</v>
      </c>
      <c r="CJ2">
        <v>5.25</v>
      </c>
      <c r="CK2">
        <v>3.61</v>
      </c>
      <c r="CL2">
        <v>1.06</v>
      </c>
      <c r="CM2">
        <v>0</v>
      </c>
      <c r="CN2" t="s">
        <v>362</v>
      </c>
      <c r="CO2" t="s">
        <v>362</v>
      </c>
      <c r="CP2" t="s">
        <v>362</v>
      </c>
      <c r="CQ2" t="s">
        <v>362</v>
      </c>
      <c r="CR2" t="s">
        <v>362</v>
      </c>
      <c r="CS2" t="s">
        <v>362</v>
      </c>
      <c r="CT2">
        <v>8.9</v>
      </c>
      <c r="CU2">
        <v>21.1</v>
      </c>
      <c r="CV2">
        <v>20.7</v>
      </c>
      <c r="CW2">
        <v>9.6</v>
      </c>
      <c r="CX2">
        <v>6.1</v>
      </c>
      <c r="CY2" t="s">
        <v>362</v>
      </c>
      <c r="CZ2">
        <v>19.7</v>
      </c>
      <c r="DA2">
        <v>37.5</v>
      </c>
      <c r="DB2">
        <v>43.4</v>
      </c>
      <c r="DC2">
        <v>33.200000000000003</v>
      </c>
      <c r="DD2" t="s">
        <v>362</v>
      </c>
      <c r="DE2" t="s">
        <v>362</v>
      </c>
      <c r="DF2" t="s">
        <v>362</v>
      </c>
      <c r="DG2" t="s">
        <v>362</v>
      </c>
      <c r="DH2">
        <v>16.5</v>
      </c>
      <c r="DI2" t="s">
        <v>362</v>
      </c>
      <c r="DJ2" t="s">
        <v>362</v>
      </c>
      <c r="DK2" t="s">
        <v>362</v>
      </c>
      <c r="DL2" t="s">
        <v>362</v>
      </c>
      <c r="DM2">
        <v>21</v>
      </c>
      <c r="DN2" t="s">
        <v>362</v>
      </c>
      <c r="DO2" t="s">
        <v>362</v>
      </c>
      <c r="DP2">
        <v>24.4</v>
      </c>
      <c r="DQ2">
        <v>29</v>
      </c>
      <c r="DR2">
        <v>29.6</v>
      </c>
      <c r="DS2">
        <v>17.2</v>
      </c>
      <c r="DT2" t="s">
        <v>362</v>
      </c>
      <c r="DU2">
        <v>34.4</v>
      </c>
      <c r="DV2">
        <v>35.5</v>
      </c>
      <c r="DW2">
        <v>20.399999999999999</v>
      </c>
      <c r="DX2" t="s">
        <v>362</v>
      </c>
      <c r="DY2" t="s">
        <v>362</v>
      </c>
      <c r="DZ2" t="s">
        <v>362</v>
      </c>
      <c r="EA2">
        <v>24.3</v>
      </c>
      <c r="EB2" t="s">
        <v>362</v>
      </c>
      <c r="EC2" t="s">
        <v>362</v>
      </c>
      <c r="ED2">
        <v>30.3</v>
      </c>
      <c r="EE2" t="s">
        <v>362</v>
      </c>
      <c r="EF2" t="s">
        <v>362</v>
      </c>
      <c r="EG2" t="s">
        <v>362</v>
      </c>
      <c r="EH2">
        <v>11.1</v>
      </c>
      <c r="EI2" t="s">
        <v>362</v>
      </c>
      <c r="EJ2" t="s">
        <v>362</v>
      </c>
      <c r="EK2">
        <v>24.3</v>
      </c>
      <c r="EL2">
        <v>25.2</v>
      </c>
      <c r="EM2">
        <v>8.6999999999999993</v>
      </c>
      <c r="EN2" t="s">
        <v>362</v>
      </c>
      <c r="EO2">
        <v>9.9</v>
      </c>
      <c r="EP2">
        <v>23.5</v>
      </c>
      <c r="EQ2">
        <v>27.3</v>
      </c>
      <c r="ER2">
        <v>19</v>
      </c>
      <c r="ES2" t="s">
        <v>362</v>
      </c>
      <c r="ET2">
        <v>12.3</v>
      </c>
      <c r="EU2">
        <v>23.2</v>
      </c>
      <c r="EV2">
        <v>22.4</v>
      </c>
      <c r="EW2">
        <v>5.6</v>
      </c>
      <c r="EX2">
        <v>13.3</v>
      </c>
      <c r="EY2">
        <v>18.399999999999999</v>
      </c>
      <c r="EZ2">
        <v>11.9</v>
      </c>
      <c r="FA2">
        <v>0</v>
      </c>
      <c r="FB2" t="s">
        <v>362</v>
      </c>
      <c r="FC2" t="s">
        <v>362</v>
      </c>
      <c r="FD2">
        <v>10.6</v>
      </c>
      <c r="FE2">
        <v>19.7</v>
      </c>
      <c r="FF2">
        <v>17</v>
      </c>
      <c r="FG2">
        <v>0</v>
      </c>
      <c r="FH2">
        <v>13.8</v>
      </c>
      <c r="FI2">
        <v>19.100000000000001</v>
      </c>
      <c r="FJ2">
        <v>13.1</v>
      </c>
      <c r="FK2">
        <v>0</v>
      </c>
      <c r="FL2">
        <v>21.8</v>
      </c>
      <c r="FM2">
        <v>39.799999999999997</v>
      </c>
      <c r="FN2" t="s">
        <v>362</v>
      </c>
      <c r="FO2">
        <v>19.899999999999999</v>
      </c>
      <c r="FP2">
        <v>20.8</v>
      </c>
      <c r="FQ2" t="s">
        <v>362</v>
      </c>
      <c r="FR2">
        <v>10.6</v>
      </c>
      <c r="FS2">
        <v>14.6</v>
      </c>
      <c r="FT2">
        <v>10.1</v>
      </c>
      <c r="FU2" t="s">
        <v>362</v>
      </c>
      <c r="FV2">
        <v>11.7</v>
      </c>
      <c r="FW2">
        <v>26.6</v>
      </c>
      <c r="FX2">
        <v>38.9</v>
      </c>
      <c r="FY2">
        <v>43.2</v>
      </c>
      <c r="FZ2" t="s">
        <v>362</v>
      </c>
      <c r="GA2" t="s">
        <v>362</v>
      </c>
      <c r="GB2">
        <v>5.5</v>
      </c>
      <c r="GC2">
        <v>8.6</v>
      </c>
      <c r="GD2">
        <v>0</v>
      </c>
      <c r="GE2" t="s">
        <v>362</v>
      </c>
      <c r="GF2" t="s">
        <v>362</v>
      </c>
      <c r="GG2" t="s">
        <v>362</v>
      </c>
      <c r="GH2" t="s">
        <v>362</v>
      </c>
      <c r="GI2" t="s">
        <v>362</v>
      </c>
      <c r="GJ2" t="s">
        <v>362</v>
      </c>
      <c r="GK2">
        <v>10.199999999999999</v>
      </c>
      <c r="GL2">
        <v>19.5</v>
      </c>
      <c r="GM2">
        <v>19.3</v>
      </c>
      <c r="GN2">
        <v>0</v>
      </c>
      <c r="GO2" t="s">
        <v>362</v>
      </c>
      <c r="GP2">
        <v>9.4</v>
      </c>
      <c r="GQ2">
        <v>22.7</v>
      </c>
      <c r="GR2">
        <v>25.9</v>
      </c>
      <c r="GS2">
        <v>18.600000000000001</v>
      </c>
      <c r="GT2" t="s">
        <v>362</v>
      </c>
      <c r="GU2" t="s">
        <v>362</v>
      </c>
      <c r="GV2" t="s">
        <v>362</v>
      </c>
      <c r="GW2" t="s">
        <v>362</v>
      </c>
      <c r="GX2">
        <v>17.899999999999999</v>
      </c>
      <c r="GY2">
        <v>29.8</v>
      </c>
      <c r="GZ2">
        <v>38.1</v>
      </c>
      <c r="HA2" t="s">
        <v>362</v>
      </c>
      <c r="HB2">
        <v>16.399999999999999</v>
      </c>
      <c r="HC2">
        <v>24.1</v>
      </c>
      <c r="HD2">
        <v>24.6</v>
      </c>
      <c r="HE2">
        <v>9.1999999999999993</v>
      </c>
      <c r="HF2">
        <v>11980</v>
      </c>
      <c r="HG2">
        <v>12600</v>
      </c>
      <c r="HH2">
        <v>20040</v>
      </c>
      <c r="HI2">
        <v>63110</v>
      </c>
      <c r="HJ2">
        <v>348400</v>
      </c>
      <c r="HK2">
        <v>431290</v>
      </c>
      <c r="HL2">
        <v>359230</v>
      </c>
      <c r="HM2">
        <v>282880</v>
      </c>
      <c r="HN2">
        <v>121000</v>
      </c>
      <c r="HO2">
        <v>782830</v>
      </c>
    </row>
    <row r="3" spans="1:223">
      <c r="A3">
        <v>1961</v>
      </c>
      <c r="B3">
        <v>2.4500000000000002</v>
      </c>
      <c r="C3">
        <v>6.46</v>
      </c>
      <c r="D3">
        <v>2.1800000000000002</v>
      </c>
      <c r="E3">
        <v>1.42</v>
      </c>
      <c r="F3">
        <v>5.5</v>
      </c>
      <c r="G3">
        <v>8</v>
      </c>
      <c r="H3">
        <v>3.4</v>
      </c>
      <c r="I3">
        <v>2.91</v>
      </c>
      <c r="J3">
        <v>0.71</v>
      </c>
      <c r="K3">
        <v>0.38</v>
      </c>
      <c r="L3">
        <v>4.8</v>
      </c>
      <c r="M3">
        <v>2.1800000000000002</v>
      </c>
      <c r="N3">
        <v>1</v>
      </c>
      <c r="O3">
        <v>4.07</v>
      </c>
      <c r="P3">
        <v>4.21</v>
      </c>
      <c r="Q3">
        <v>3</v>
      </c>
      <c r="R3">
        <v>1.56</v>
      </c>
      <c r="S3">
        <v>0.95</v>
      </c>
      <c r="T3">
        <v>0.72</v>
      </c>
      <c r="U3">
        <v>4.45</v>
      </c>
      <c r="V3">
        <v>2.14</v>
      </c>
      <c r="W3">
        <v>0.79</v>
      </c>
      <c r="X3">
        <v>3.67</v>
      </c>
      <c r="Y3">
        <v>3.49</v>
      </c>
      <c r="Z3">
        <v>2.44</v>
      </c>
      <c r="AA3">
        <v>1.5</v>
      </c>
      <c r="AB3">
        <v>1.04</v>
      </c>
      <c r="AC3" t="s">
        <v>362</v>
      </c>
      <c r="AD3" t="s">
        <v>362</v>
      </c>
      <c r="AE3" t="s">
        <v>362</v>
      </c>
      <c r="AF3" t="s">
        <v>362</v>
      </c>
      <c r="AG3" t="s">
        <v>362</v>
      </c>
      <c r="AH3" t="s">
        <v>362</v>
      </c>
      <c r="AI3" t="s">
        <v>362</v>
      </c>
      <c r="AJ3" t="s">
        <v>362</v>
      </c>
      <c r="AK3" t="s">
        <v>362</v>
      </c>
      <c r="AL3">
        <v>1.08</v>
      </c>
      <c r="AM3">
        <v>9.77</v>
      </c>
      <c r="AN3">
        <v>4.76</v>
      </c>
      <c r="AO3">
        <v>3.57</v>
      </c>
      <c r="AP3">
        <v>6.08</v>
      </c>
      <c r="AQ3">
        <v>9.5</v>
      </c>
      <c r="AR3">
        <v>4.2</v>
      </c>
      <c r="AS3">
        <v>4.53</v>
      </c>
      <c r="AT3">
        <v>0.93</v>
      </c>
      <c r="AU3" t="s">
        <v>362</v>
      </c>
      <c r="AV3" t="s">
        <v>362</v>
      </c>
      <c r="AW3" t="s">
        <v>362</v>
      </c>
      <c r="AX3" t="s">
        <v>362</v>
      </c>
      <c r="AY3" t="s">
        <v>362</v>
      </c>
      <c r="AZ3" t="s">
        <v>362</v>
      </c>
      <c r="BA3" t="s">
        <v>362</v>
      </c>
      <c r="BB3" t="s">
        <v>362</v>
      </c>
      <c r="BC3" t="s">
        <v>362</v>
      </c>
      <c r="BD3">
        <v>1.19</v>
      </c>
      <c r="BE3">
        <v>7.15</v>
      </c>
      <c r="BF3">
        <v>3.42</v>
      </c>
      <c r="BG3">
        <v>1.63</v>
      </c>
      <c r="BH3">
        <v>4.22</v>
      </c>
      <c r="BI3">
        <v>8.0399999999999991</v>
      </c>
      <c r="BJ3">
        <v>3.17</v>
      </c>
      <c r="BK3">
        <v>3.03</v>
      </c>
      <c r="BL3">
        <v>0.22</v>
      </c>
      <c r="BM3">
        <v>0.54</v>
      </c>
      <c r="BN3">
        <v>9.49</v>
      </c>
      <c r="BO3">
        <v>3.75</v>
      </c>
      <c r="BP3">
        <v>2.35</v>
      </c>
      <c r="BQ3">
        <v>5.53</v>
      </c>
      <c r="BR3">
        <v>8.35</v>
      </c>
      <c r="BS3">
        <v>3.29</v>
      </c>
      <c r="BT3">
        <v>1.95</v>
      </c>
      <c r="BU3">
        <v>0.39</v>
      </c>
      <c r="BV3">
        <v>0.9</v>
      </c>
      <c r="BW3">
        <v>5.66</v>
      </c>
      <c r="BX3">
        <v>2.14</v>
      </c>
      <c r="BY3">
        <v>1.33</v>
      </c>
      <c r="BZ3">
        <v>2.5099999999999998</v>
      </c>
      <c r="CA3">
        <v>4.95</v>
      </c>
      <c r="CB3">
        <v>2.95</v>
      </c>
      <c r="CC3">
        <v>1.17</v>
      </c>
      <c r="CD3">
        <v>0</v>
      </c>
      <c r="CE3">
        <v>0.39</v>
      </c>
      <c r="CF3">
        <v>6.98</v>
      </c>
      <c r="CG3">
        <v>2.38</v>
      </c>
      <c r="CH3">
        <v>1.85</v>
      </c>
      <c r="CI3">
        <v>3.43</v>
      </c>
      <c r="CJ3">
        <v>5.59</v>
      </c>
      <c r="CK3">
        <v>1.61</v>
      </c>
      <c r="CL3">
        <v>2.0499999999999998</v>
      </c>
      <c r="CM3">
        <v>0.01</v>
      </c>
      <c r="CN3" t="s">
        <v>362</v>
      </c>
      <c r="CO3" t="s">
        <v>362</v>
      </c>
      <c r="CP3" t="s">
        <v>362</v>
      </c>
      <c r="CQ3" t="s">
        <v>362</v>
      </c>
      <c r="CR3" t="s">
        <v>362</v>
      </c>
      <c r="CS3" t="s">
        <v>362</v>
      </c>
      <c r="CT3">
        <v>8.9</v>
      </c>
      <c r="CU3">
        <v>12.8</v>
      </c>
      <c r="CV3">
        <v>18.8</v>
      </c>
      <c r="CW3">
        <v>11</v>
      </c>
      <c r="CX3">
        <v>6.1</v>
      </c>
      <c r="CY3">
        <v>16.3</v>
      </c>
      <c r="CZ3">
        <v>17.100000000000001</v>
      </c>
      <c r="DA3">
        <v>23.4</v>
      </c>
      <c r="DB3">
        <v>33.5</v>
      </c>
      <c r="DC3">
        <v>28.4</v>
      </c>
      <c r="DD3" t="s">
        <v>362</v>
      </c>
      <c r="DE3" t="s">
        <v>362</v>
      </c>
      <c r="DF3" t="s">
        <v>362</v>
      </c>
      <c r="DG3" t="s">
        <v>362</v>
      </c>
      <c r="DH3">
        <v>10</v>
      </c>
      <c r="DI3" t="s">
        <v>362</v>
      </c>
      <c r="DJ3" t="s">
        <v>362</v>
      </c>
      <c r="DK3" t="s">
        <v>362</v>
      </c>
      <c r="DL3" t="s">
        <v>362</v>
      </c>
      <c r="DM3">
        <v>16.3</v>
      </c>
      <c r="DN3" t="s">
        <v>362</v>
      </c>
      <c r="DO3" t="s">
        <v>362</v>
      </c>
      <c r="DP3">
        <v>14.5</v>
      </c>
      <c r="DQ3">
        <v>16.100000000000001</v>
      </c>
      <c r="DR3">
        <v>26.5</v>
      </c>
      <c r="DS3">
        <v>13.8</v>
      </c>
      <c r="DT3">
        <v>17.399999999999999</v>
      </c>
      <c r="DU3" t="s">
        <v>362</v>
      </c>
      <c r="DV3">
        <v>29.3</v>
      </c>
      <c r="DW3">
        <v>24.8</v>
      </c>
      <c r="DX3" t="s">
        <v>362</v>
      </c>
      <c r="DY3" t="s">
        <v>362</v>
      </c>
      <c r="DZ3" t="s">
        <v>362</v>
      </c>
      <c r="EA3">
        <v>23.2</v>
      </c>
      <c r="EB3" t="s">
        <v>362</v>
      </c>
      <c r="EC3" t="s">
        <v>362</v>
      </c>
      <c r="ED3">
        <v>36.700000000000003</v>
      </c>
      <c r="EE3" t="s">
        <v>362</v>
      </c>
      <c r="EF3" t="s">
        <v>362</v>
      </c>
      <c r="EG3" t="s">
        <v>362</v>
      </c>
      <c r="EH3">
        <v>11.5</v>
      </c>
      <c r="EI3" t="s">
        <v>362</v>
      </c>
      <c r="EJ3">
        <v>11.4</v>
      </c>
      <c r="EK3">
        <v>13</v>
      </c>
      <c r="EL3">
        <v>19.600000000000001</v>
      </c>
      <c r="EM3">
        <v>9.1</v>
      </c>
      <c r="EN3" t="s">
        <v>362</v>
      </c>
      <c r="EO3">
        <v>8.6</v>
      </c>
      <c r="EP3">
        <v>15</v>
      </c>
      <c r="EQ3">
        <v>20.3</v>
      </c>
      <c r="ER3">
        <v>16.7</v>
      </c>
      <c r="ES3" t="s">
        <v>362</v>
      </c>
      <c r="ET3">
        <v>9.4</v>
      </c>
      <c r="EU3">
        <v>12.3</v>
      </c>
      <c r="EV3">
        <v>19.8</v>
      </c>
      <c r="EW3">
        <v>0</v>
      </c>
      <c r="EX3">
        <v>5.2</v>
      </c>
      <c r="EY3">
        <v>4.9000000000000004</v>
      </c>
      <c r="EZ3">
        <v>9.4</v>
      </c>
      <c r="FA3">
        <v>0</v>
      </c>
      <c r="FB3" t="s">
        <v>362</v>
      </c>
      <c r="FC3" t="s">
        <v>362</v>
      </c>
      <c r="FD3">
        <v>8.6</v>
      </c>
      <c r="FE3">
        <v>11.2</v>
      </c>
      <c r="FF3">
        <v>16.600000000000001</v>
      </c>
      <c r="FG3">
        <v>2</v>
      </c>
      <c r="FH3">
        <v>6.2</v>
      </c>
      <c r="FI3">
        <v>5.6</v>
      </c>
      <c r="FJ3">
        <v>8.9</v>
      </c>
      <c r="FK3">
        <v>0</v>
      </c>
      <c r="FL3">
        <v>22.4</v>
      </c>
      <c r="FM3">
        <v>30.8</v>
      </c>
      <c r="FN3" t="s">
        <v>362</v>
      </c>
      <c r="FO3">
        <v>12.7</v>
      </c>
      <c r="FP3">
        <v>18.100000000000001</v>
      </c>
      <c r="FQ3" t="s">
        <v>362</v>
      </c>
      <c r="FR3">
        <v>5.8</v>
      </c>
      <c r="FS3">
        <v>6.7</v>
      </c>
      <c r="FT3">
        <v>6.2</v>
      </c>
      <c r="FU3">
        <v>0</v>
      </c>
      <c r="FV3">
        <v>9.9</v>
      </c>
      <c r="FW3">
        <v>15.2</v>
      </c>
      <c r="FX3">
        <v>21.8</v>
      </c>
      <c r="FY3">
        <v>33.1</v>
      </c>
      <c r="FZ3" t="s">
        <v>362</v>
      </c>
      <c r="GA3" t="s">
        <v>362</v>
      </c>
      <c r="GB3">
        <v>0</v>
      </c>
      <c r="GC3">
        <v>0</v>
      </c>
      <c r="GD3">
        <v>0</v>
      </c>
      <c r="GE3" t="s">
        <v>362</v>
      </c>
      <c r="GF3" t="s">
        <v>362</v>
      </c>
      <c r="GG3" t="s">
        <v>362</v>
      </c>
      <c r="GH3" t="s">
        <v>362</v>
      </c>
      <c r="GI3" t="s">
        <v>362</v>
      </c>
      <c r="GJ3" t="s">
        <v>362</v>
      </c>
      <c r="GK3" t="s">
        <v>362</v>
      </c>
      <c r="GL3" t="s">
        <v>362</v>
      </c>
      <c r="GM3">
        <v>14.3</v>
      </c>
      <c r="GN3">
        <v>4.9000000000000004</v>
      </c>
      <c r="GO3" t="s">
        <v>362</v>
      </c>
      <c r="GP3">
        <v>7.1</v>
      </c>
      <c r="GQ3">
        <v>14</v>
      </c>
      <c r="GR3">
        <v>20.2</v>
      </c>
      <c r="GS3">
        <v>16.600000000000001</v>
      </c>
      <c r="GT3" t="s">
        <v>362</v>
      </c>
      <c r="GU3" t="s">
        <v>362</v>
      </c>
      <c r="GV3" t="s">
        <v>362</v>
      </c>
      <c r="GW3" t="s">
        <v>362</v>
      </c>
      <c r="GX3">
        <v>18.5</v>
      </c>
      <c r="GY3">
        <v>21.6</v>
      </c>
      <c r="GZ3">
        <v>30.8</v>
      </c>
      <c r="HA3" t="s">
        <v>362</v>
      </c>
      <c r="HB3">
        <v>11</v>
      </c>
      <c r="HC3">
        <v>12.1</v>
      </c>
      <c r="HD3">
        <v>18.399999999999999</v>
      </c>
      <c r="HE3">
        <v>5.3</v>
      </c>
      <c r="HF3">
        <v>9000</v>
      </c>
      <c r="HG3">
        <v>49800</v>
      </c>
      <c r="HH3">
        <v>39400</v>
      </c>
      <c r="HI3">
        <v>31100</v>
      </c>
      <c r="HJ3">
        <v>122600</v>
      </c>
      <c r="HK3">
        <v>156600</v>
      </c>
      <c r="HL3">
        <v>237100</v>
      </c>
      <c r="HM3">
        <v>272700</v>
      </c>
      <c r="HN3">
        <v>116800</v>
      </c>
      <c r="HO3">
        <v>631900</v>
      </c>
    </row>
    <row r="4" spans="1:223">
      <c r="A4">
        <v>1962</v>
      </c>
      <c r="B4">
        <v>2.82</v>
      </c>
      <c r="C4">
        <v>5.0199999999999996</v>
      </c>
      <c r="D4">
        <v>3</v>
      </c>
      <c r="E4">
        <v>5.14</v>
      </c>
      <c r="F4">
        <v>18.45</v>
      </c>
      <c r="G4">
        <v>10.62</v>
      </c>
      <c r="H4">
        <v>1.47</v>
      </c>
      <c r="I4">
        <v>3.02</v>
      </c>
      <c r="J4">
        <v>0.54</v>
      </c>
      <c r="K4">
        <v>2.2599999999999998</v>
      </c>
      <c r="L4">
        <v>2.0099999999999998</v>
      </c>
      <c r="M4">
        <v>1.56</v>
      </c>
      <c r="N4">
        <v>2.91</v>
      </c>
      <c r="O4">
        <v>12.83</v>
      </c>
      <c r="P4">
        <v>5.5</v>
      </c>
      <c r="Q4">
        <v>1.26</v>
      </c>
      <c r="R4">
        <v>1.07</v>
      </c>
      <c r="S4">
        <v>0.04</v>
      </c>
      <c r="T4">
        <v>1.85</v>
      </c>
      <c r="U4">
        <v>2.13</v>
      </c>
      <c r="V4">
        <v>1</v>
      </c>
      <c r="W4">
        <v>2.11</v>
      </c>
      <c r="X4">
        <v>13.06</v>
      </c>
      <c r="Y4">
        <v>5.53</v>
      </c>
      <c r="Z4">
        <v>0.77</v>
      </c>
      <c r="AA4">
        <v>1.42</v>
      </c>
      <c r="AB4">
        <v>0.1</v>
      </c>
      <c r="AC4" t="s">
        <v>362</v>
      </c>
      <c r="AD4" t="s">
        <v>362</v>
      </c>
      <c r="AE4" t="s">
        <v>362</v>
      </c>
      <c r="AF4" t="s">
        <v>362</v>
      </c>
      <c r="AG4" t="s">
        <v>362</v>
      </c>
      <c r="AH4" t="s">
        <v>362</v>
      </c>
      <c r="AI4" t="s">
        <v>362</v>
      </c>
      <c r="AJ4" t="s">
        <v>362</v>
      </c>
      <c r="AK4" t="s">
        <v>362</v>
      </c>
      <c r="AL4">
        <v>3.29</v>
      </c>
      <c r="AM4">
        <v>6.37</v>
      </c>
      <c r="AN4">
        <v>5.0999999999999996</v>
      </c>
      <c r="AO4">
        <v>4.8600000000000003</v>
      </c>
      <c r="AP4">
        <v>24.18</v>
      </c>
      <c r="AQ4">
        <v>12.63</v>
      </c>
      <c r="AR4">
        <v>2.5499999999999998</v>
      </c>
      <c r="AS4">
        <v>1.79</v>
      </c>
      <c r="AT4">
        <v>0.02</v>
      </c>
      <c r="AU4" t="s">
        <v>362</v>
      </c>
      <c r="AV4" t="s">
        <v>362</v>
      </c>
      <c r="AW4" t="s">
        <v>362</v>
      </c>
      <c r="AX4" t="s">
        <v>362</v>
      </c>
      <c r="AY4" t="s">
        <v>362</v>
      </c>
      <c r="AZ4" t="s">
        <v>362</v>
      </c>
      <c r="BA4" t="s">
        <v>362</v>
      </c>
      <c r="BB4" t="s">
        <v>362</v>
      </c>
      <c r="BC4" t="s">
        <v>362</v>
      </c>
      <c r="BD4">
        <v>1.38</v>
      </c>
      <c r="BE4">
        <v>2.9</v>
      </c>
      <c r="BF4">
        <v>3.78</v>
      </c>
      <c r="BG4">
        <v>3.42</v>
      </c>
      <c r="BH4">
        <v>17.23</v>
      </c>
      <c r="BI4">
        <v>7.75</v>
      </c>
      <c r="BJ4">
        <v>2.1800000000000002</v>
      </c>
      <c r="BK4">
        <v>1.69</v>
      </c>
      <c r="BL4">
        <v>0</v>
      </c>
      <c r="BM4">
        <v>1.53</v>
      </c>
      <c r="BN4">
        <v>5.31</v>
      </c>
      <c r="BO4">
        <v>4.32</v>
      </c>
      <c r="BP4">
        <v>4.63</v>
      </c>
      <c r="BQ4">
        <v>18.16</v>
      </c>
      <c r="BR4">
        <v>8.32</v>
      </c>
      <c r="BS4">
        <v>2.57</v>
      </c>
      <c r="BT4">
        <v>0.39</v>
      </c>
      <c r="BU4">
        <v>0.01</v>
      </c>
      <c r="BV4">
        <v>0.83</v>
      </c>
      <c r="BW4">
        <v>2.87</v>
      </c>
      <c r="BX4">
        <v>3.08</v>
      </c>
      <c r="BY4">
        <v>2.86</v>
      </c>
      <c r="BZ4">
        <v>13.61</v>
      </c>
      <c r="CA4">
        <v>5.68</v>
      </c>
      <c r="CB4">
        <v>2.13</v>
      </c>
      <c r="CC4">
        <v>0.26</v>
      </c>
      <c r="CD4">
        <v>0</v>
      </c>
      <c r="CE4">
        <v>0.73</v>
      </c>
      <c r="CF4">
        <v>2.98</v>
      </c>
      <c r="CG4">
        <v>3.2</v>
      </c>
      <c r="CH4">
        <v>3.51</v>
      </c>
      <c r="CI4">
        <v>12.93</v>
      </c>
      <c r="CJ4">
        <v>5.16</v>
      </c>
      <c r="CK4">
        <v>1.66</v>
      </c>
      <c r="CL4">
        <v>0.11</v>
      </c>
      <c r="CM4">
        <v>0</v>
      </c>
      <c r="CN4" t="s">
        <v>362</v>
      </c>
      <c r="CO4" t="s">
        <v>362</v>
      </c>
      <c r="CP4" t="s">
        <v>362</v>
      </c>
      <c r="CQ4" t="s">
        <v>362</v>
      </c>
      <c r="CR4" t="s">
        <v>362</v>
      </c>
      <c r="CS4" t="s">
        <v>362</v>
      </c>
      <c r="CT4">
        <v>12.8</v>
      </c>
      <c r="CU4">
        <v>30.1</v>
      </c>
      <c r="CV4">
        <v>38.6</v>
      </c>
      <c r="CW4">
        <v>24.5</v>
      </c>
      <c r="CX4">
        <v>33.200000000000003</v>
      </c>
      <c r="CY4" t="s">
        <v>362</v>
      </c>
      <c r="CZ4">
        <v>19</v>
      </c>
      <c r="DA4">
        <v>45.2</v>
      </c>
      <c r="DB4">
        <v>59.1</v>
      </c>
      <c r="DC4">
        <v>44.4</v>
      </c>
      <c r="DD4" t="s">
        <v>362</v>
      </c>
      <c r="DE4" t="s">
        <v>362</v>
      </c>
      <c r="DF4" t="s">
        <v>362</v>
      </c>
      <c r="DG4" t="s">
        <v>362</v>
      </c>
      <c r="DH4">
        <v>44.7</v>
      </c>
      <c r="DI4" t="s">
        <v>362</v>
      </c>
      <c r="DJ4" t="s">
        <v>362</v>
      </c>
      <c r="DK4" t="s">
        <v>362</v>
      </c>
      <c r="DL4" t="s">
        <v>362</v>
      </c>
      <c r="DM4">
        <v>42.1</v>
      </c>
      <c r="DN4" t="s">
        <v>362</v>
      </c>
      <c r="DO4" t="s">
        <v>362</v>
      </c>
      <c r="DP4">
        <v>16.5</v>
      </c>
      <c r="DQ4">
        <v>43.9</v>
      </c>
      <c r="DR4">
        <v>48.2</v>
      </c>
      <c r="DS4">
        <v>31</v>
      </c>
      <c r="DT4">
        <v>18.7</v>
      </c>
      <c r="DU4">
        <v>42.3</v>
      </c>
      <c r="DV4">
        <v>57.9</v>
      </c>
      <c r="DW4">
        <v>47.6</v>
      </c>
      <c r="DX4" t="s">
        <v>362</v>
      </c>
      <c r="DY4" t="s">
        <v>362</v>
      </c>
      <c r="DZ4" t="s">
        <v>362</v>
      </c>
      <c r="EA4">
        <v>44.8</v>
      </c>
      <c r="EB4" t="s">
        <v>362</v>
      </c>
      <c r="EC4" t="s">
        <v>362</v>
      </c>
      <c r="ED4">
        <v>69.599999999999994</v>
      </c>
      <c r="EE4" t="s">
        <v>362</v>
      </c>
      <c r="EF4" t="s">
        <v>362</v>
      </c>
      <c r="EG4" t="s">
        <v>362</v>
      </c>
      <c r="EH4">
        <v>42.6</v>
      </c>
      <c r="EI4" t="s">
        <v>362</v>
      </c>
      <c r="EJ4">
        <v>11.7</v>
      </c>
      <c r="EK4">
        <v>41.5</v>
      </c>
      <c r="EL4">
        <v>44</v>
      </c>
      <c r="EM4">
        <v>25.4</v>
      </c>
      <c r="EN4" t="s">
        <v>362</v>
      </c>
      <c r="EO4">
        <v>14.1</v>
      </c>
      <c r="EP4">
        <v>35.4</v>
      </c>
      <c r="EQ4">
        <v>45.5</v>
      </c>
      <c r="ER4">
        <v>34.5</v>
      </c>
      <c r="ES4" t="s">
        <v>362</v>
      </c>
      <c r="ET4">
        <v>11.6</v>
      </c>
      <c r="EU4">
        <v>39.299999999999997</v>
      </c>
      <c r="EV4">
        <v>43.4</v>
      </c>
      <c r="EW4">
        <v>23.8</v>
      </c>
      <c r="EX4">
        <v>9.3000000000000007</v>
      </c>
      <c r="EY4">
        <v>29.8</v>
      </c>
      <c r="EZ4">
        <v>31.4</v>
      </c>
      <c r="FA4">
        <v>5.3</v>
      </c>
      <c r="FB4" t="s">
        <v>362</v>
      </c>
      <c r="FC4" t="s">
        <v>362</v>
      </c>
      <c r="FD4">
        <v>12.8</v>
      </c>
      <c r="FE4">
        <v>32</v>
      </c>
      <c r="FF4">
        <v>40.4</v>
      </c>
      <c r="FG4">
        <v>19.100000000000001</v>
      </c>
      <c r="FH4">
        <v>9.8000000000000007</v>
      </c>
      <c r="FI4">
        <v>33.200000000000003</v>
      </c>
      <c r="FJ4">
        <v>36.799999999999997</v>
      </c>
      <c r="FK4">
        <v>10</v>
      </c>
      <c r="FL4">
        <v>42.9</v>
      </c>
      <c r="FM4">
        <v>55.1</v>
      </c>
      <c r="FN4" t="s">
        <v>362</v>
      </c>
      <c r="FO4">
        <v>30.4</v>
      </c>
      <c r="FP4">
        <v>37.1</v>
      </c>
      <c r="FQ4" t="s">
        <v>362</v>
      </c>
      <c r="FR4">
        <v>7.3</v>
      </c>
      <c r="FS4" t="s">
        <v>362</v>
      </c>
      <c r="FT4">
        <v>33.700000000000003</v>
      </c>
      <c r="FU4" t="s">
        <v>362</v>
      </c>
      <c r="FV4">
        <v>38.799999999999997</v>
      </c>
      <c r="FW4">
        <v>19.899999999999999</v>
      </c>
      <c r="FX4">
        <v>61</v>
      </c>
      <c r="FY4">
        <v>59.4</v>
      </c>
      <c r="FZ4" t="s">
        <v>362</v>
      </c>
      <c r="GA4" t="s">
        <v>362</v>
      </c>
      <c r="GB4">
        <v>4.4000000000000004</v>
      </c>
      <c r="GC4">
        <v>14.4</v>
      </c>
      <c r="GD4">
        <v>18.8</v>
      </c>
      <c r="GE4" t="s">
        <v>362</v>
      </c>
      <c r="GF4" t="s">
        <v>362</v>
      </c>
      <c r="GG4" t="s">
        <v>362</v>
      </c>
      <c r="GH4" t="s">
        <v>362</v>
      </c>
      <c r="GI4" t="s">
        <v>362</v>
      </c>
      <c r="GJ4" t="s">
        <v>362</v>
      </c>
      <c r="GK4">
        <v>12.1</v>
      </c>
      <c r="GL4">
        <v>28.9</v>
      </c>
      <c r="GM4">
        <v>37.6</v>
      </c>
      <c r="GN4">
        <v>20.9</v>
      </c>
      <c r="GO4" t="s">
        <v>362</v>
      </c>
      <c r="GP4">
        <v>13.6</v>
      </c>
      <c r="GQ4">
        <v>33.799999999999997</v>
      </c>
      <c r="GR4">
        <v>44.7</v>
      </c>
      <c r="GS4">
        <v>32.9</v>
      </c>
      <c r="GT4" t="s">
        <v>362</v>
      </c>
      <c r="GU4" t="s">
        <v>362</v>
      </c>
      <c r="GV4" t="s">
        <v>362</v>
      </c>
      <c r="GW4" t="s">
        <v>362</v>
      </c>
      <c r="GX4">
        <v>17.8</v>
      </c>
      <c r="GY4">
        <v>39.799999999999997</v>
      </c>
      <c r="GZ4">
        <v>52.5</v>
      </c>
      <c r="HA4" t="s">
        <v>362</v>
      </c>
      <c r="HB4">
        <v>12.4</v>
      </c>
      <c r="HC4">
        <v>36</v>
      </c>
      <c r="HD4">
        <v>44.6</v>
      </c>
      <c r="HE4">
        <v>28.1</v>
      </c>
      <c r="HF4">
        <v>10440</v>
      </c>
      <c r="HG4">
        <v>13700</v>
      </c>
      <c r="HH4">
        <v>50530</v>
      </c>
      <c r="HI4">
        <v>47050</v>
      </c>
      <c r="HJ4">
        <v>418070</v>
      </c>
      <c r="HK4">
        <v>247300</v>
      </c>
      <c r="HL4">
        <v>553800</v>
      </c>
      <c r="HM4">
        <v>419850</v>
      </c>
      <c r="HN4">
        <v>260500</v>
      </c>
      <c r="HO4">
        <v>1274530</v>
      </c>
    </row>
    <row r="5" spans="1:223">
      <c r="A5">
        <v>1963</v>
      </c>
      <c r="B5">
        <v>10.06</v>
      </c>
      <c r="C5">
        <v>1.89</v>
      </c>
      <c r="D5">
        <v>2.99</v>
      </c>
      <c r="E5">
        <v>10.26</v>
      </c>
      <c r="F5">
        <v>6.86</v>
      </c>
      <c r="G5">
        <v>10.32</v>
      </c>
      <c r="H5">
        <v>13.61</v>
      </c>
      <c r="I5">
        <v>5.6</v>
      </c>
      <c r="J5">
        <v>2.71</v>
      </c>
      <c r="K5">
        <v>8.34</v>
      </c>
      <c r="L5">
        <v>2.2799999999999998</v>
      </c>
      <c r="M5">
        <v>3.66</v>
      </c>
      <c r="N5">
        <v>5.73</v>
      </c>
      <c r="O5">
        <v>7.62</v>
      </c>
      <c r="P5">
        <v>4.6399999999999997</v>
      </c>
      <c r="Q5">
        <v>7.8</v>
      </c>
      <c r="R5">
        <v>1.82</v>
      </c>
      <c r="S5">
        <v>2.64</v>
      </c>
      <c r="T5">
        <v>8.5299999999999994</v>
      </c>
      <c r="U5">
        <v>1.87</v>
      </c>
      <c r="V5">
        <v>2.35</v>
      </c>
      <c r="W5">
        <v>4.42</v>
      </c>
      <c r="X5">
        <v>6.93</v>
      </c>
      <c r="Y5">
        <v>5.53</v>
      </c>
      <c r="Z5">
        <v>7.66</v>
      </c>
      <c r="AA5">
        <v>2.35</v>
      </c>
      <c r="AB5">
        <v>1.9</v>
      </c>
      <c r="AC5" t="s">
        <v>362</v>
      </c>
      <c r="AD5" t="s">
        <v>362</v>
      </c>
      <c r="AE5" t="s">
        <v>362</v>
      </c>
      <c r="AF5" t="s">
        <v>362</v>
      </c>
      <c r="AG5" t="s">
        <v>362</v>
      </c>
      <c r="AH5" t="s">
        <v>362</v>
      </c>
      <c r="AI5" t="s">
        <v>362</v>
      </c>
      <c r="AJ5" t="s">
        <v>362</v>
      </c>
      <c r="AK5" t="s">
        <v>362</v>
      </c>
      <c r="AL5">
        <v>23.22</v>
      </c>
      <c r="AM5">
        <v>4.09</v>
      </c>
      <c r="AN5">
        <v>7.33</v>
      </c>
      <c r="AO5">
        <v>11.94</v>
      </c>
      <c r="AP5">
        <v>8.48</v>
      </c>
      <c r="AQ5">
        <v>12.45</v>
      </c>
      <c r="AR5">
        <v>16.510000000000002</v>
      </c>
      <c r="AS5">
        <v>5.15</v>
      </c>
      <c r="AT5">
        <v>1.47</v>
      </c>
      <c r="AU5" t="s">
        <v>362</v>
      </c>
      <c r="AV5" t="s">
        <v>362</v>
      </c>
      <c r="AW5" t="s">
        <v>362</v>
      </c>
      <c r="AX5" t="s">
        <v>362</v>
      </c>
      <c r="AY5" t="s">
        <v>362</v>
      </c>
      <c r="AZ5" t="s">
        <v>362</v>
      </c>
      <c r="BA5" t="s">
        <v>362</v>
      </c>
      <c r="BB5" t="s">
        <v>362</v>
      </c>
      <c r="BC5" t="s">
        <v>362</v>
      </c>
      <c r="BD5">
        <v>12.04</v>
      </c>
      <c r="BE5">
        <v>2.17</v>
      </c>
      <c r="BF5">
        <v>4.66</v>
      </c>
      <c r="BG5">
        <v>5.26</v>
      </c>
      <c r="BH5">
        <v>10.63</v>
      </c>
      <c r="BI5">
        <v>7.93</v>
      </c>
      <c r="BJ5">
        <v>12.64</v>
      </c>
      <c r="BK5">
        <v>3.36</v>
      </c>
      <c r="BL5">
        <v>0.71</v>
      </c>
      <c r="BM5">
        <v>17.87</v>
      </c>
      <c r="BN5">
        <v>2.87</v>
      </c>
      <c r="BO5">
        <v>6.24</v>
      </c>
      <c r="BP5">
        <v>6.23</v>
      </c>
      <c r="BQ5">
        <v>9.2200000000000006</v>
      </c>
      <c r="BR5">
        <v>8.56</v>
      </c>
      <c r="BS5">
        <v>12.59</v>
      </c>
      <c r="BT5">
        <v>3.36</v>
      </c>
      <c r="BU5">
        <v>0.39</v>
      </c>
      <c r="BV5">
        <v>11.69</v>
      </c>
      <c r="BW5">
        <v>1.62</v>
      </c>
      <c r="BX5">
        <v>4.47</v>
      </c>
      <c r="BY5">
        <v>3.08</v>
      </c>
      <c r="BZ5">
        <v>6.9</v>
      </c>
      <c r="CA5">
        <v>6.56</v>
      </c>
      <c r="CB5">
        <v>7.33</v>
      </c>
      <c r="CC5">
        <v>2.52</v>
      </c>
      <c r="CD5">
        <v>0.11</v>
      </c>
      <c r="CE5">
        <v>11.39</v>
      </c>
      <c r="CF5">
        <v>1.28</v>
      </c>
      <c r="CG5">
        <v>4.32</v>
      </c>
      <c r="CH5">
        <v>4.05</v>
      </c>
      <c r="CI5">
        <v>6.06</v>
      </c>
      <c r="CJ5">
        <v>6.63</v>
      </c>
      <c r="CK5">
        <v>8.11</v>
      </c>
      <c r="CL5">
        <v>2.4500000000000002</v>
      </c>
      <c r="CM5">
        <v>0.05</v>
      </c>
      <c r="CN5" t="s">
        <v>362</v>
      </c>
      <c r="CO5" t="s">
        <v>362</v>
      </c>
      <c r="CP5" t="s">
        <v>362</v>
      </c>
      <c r="CQ5" t="s">
        <v>362</v>
      </c>
      <c r="CR5" t="s">
        <v>362</v>
      </c>
      <c r="CS5" t="s">
        <v>362</v>
      </c>
      <c r="CT5">
        <v>0.1</v>
      </c>
      <c r="CU5">
        <v>5.5</v>
      </c>
      <c r="CV5">
        <v>12.4</v>
      </c>
      <c r="CW5">
        <v>23.7</v>
      </c>
      <c r="CX5">
        <v>5</v>
      </c>
      <c r="CY5" t="s">
        <v>362</v>
      </c>
      <c r="CZ5">
        <v>11.1</v>
      </c>
      <c r="DA5">
        <v>10.4</v>
      </c>
      <c r="DB5">
        <v>24</v>
      </c>
      <c r="DC5">
        <v>39.4</v>
      </c>
      <c r="DD5" t="s">
        <v>362</v>
      </c>
      <c r="DE5" t="s">
        <v>362</v>
      </c>
      <c r="DF5" t="s">
        <v>362</v>
      </c>
      <c r="DG5" t="s">
        <v>362</v>
      </c>
      <c r="DH5">
        <v>5.4</v>
      </c>
      <c r="DI5" t="s">
        <v>362</v>
      </c>
      <c r="DJ5" t="s">
        <v>362</v>
      </c>
      <c r="DK5" t="s">
        <v>362</v>
      </c>
      <c r="DL5" t="s">
        <v>362</v>
      </c>
      <c r="DM5">
        <v>7.1</v>
      </c>
      <c r="DN5" t="s">
        <v>362</v>
      </c>
      <c r="DO5" t="s">
        <v>362</v>
      </c>
      <c r="DP5">
        <v>0</v>
      </c>
      <c r="DQ5">
        <v>0</v>
      </c>
      <c r="DR5">
        <v>6.3</v>
      </c>
      <c r="DS5">
        <v>28.3</v>
      </c>
      <c r="DT5">
        <v>4.4000000000000004</v>
      </c>
      <c r="DU5">
        <v>2.6</v>
      </c>
      <c r="DV5">
        <v>15.9</v>
      </c>
      <c r="DW5">
        <v>27</v>
      </c>
      <c r="DX5" t="s">
        <v>362</v>
      </c>
      <c r="DY5" t="s">
        <v>362</v>
      </c>
      <c r="DZ5" t="s">
        <v>362</v>
      </c>
      <c r="EA5">
        <v>10.8</v>
      </c>
      <c r="EB5" t="s">
        <v>362</v>
      </c>
      <c r="EC5" t="s">
        <v>362</v>
      </c>
      <c r="ED5">
        <v>29.9</v>
      </c>
      <c r="EE5" t="s">
        <v>362</v>
      </c>
      <c r="EF5" t="s">
        <v>362</v>
      </c>
      <c r="EG5" t="s">
        <v>362</v>
      </c>
      <c r="EH5">
        <v>6.5</v>
      </c>
      <c r="EI5" t="s">
        <v>362</v>
      </c>
      <c r="EJ5" t="s">
        <v>362</v>
      </c>
      <c r="EK5">
        <v>0</v>
      </c>
      <c r="EL5">
        <v>11.7</v>
      </c>
      <c r="EM5">
        <v>27</v>
      </c>
      <c r="EN5" t="s">
        <v>362</v>
      </c>
      <c r="EO5">
        <v>2.6</v>
      </c>
      <c r="EP5">
        <v>12.4</v>
      </c>
      <c r="EQ5">
        <v>17.600000000000001</v>
      </c>
      <c r="ER5">
        <v>35.700000000000003</v>
      </c>
      <c r="ES5" t="s">
        <v>362</v>
      </c>
      <c r="ET5">
        <v>0</v>
      </c>
      <c r="EU5">
        <v>0</v>
      </c>
      <c r="EV5">
        <v>11.4</v>
      </c>
      <c r="EW5">
        <v>22.8</v>
      </c>
      <c r="EX5">
        <v>0</v>
      </c>
      <c r="EY5">
        <v>0</v>
      </c>
      <c r="EZ5">
        <v>7.6</v>
      </c>
      <c r="FA5">
        <v>7.7</v>
      </c>
      <c r="FB5" t="s">
        <v>362</v>
      </c>
      <c r="FC5" t="s">
        <v>362</v>
      </c>
      <c r="FD5">
        <v>0</v>
      </c>
      <c r="FE5">
        <v>0</v>
      </c>
      <c r="FF5">
        <v>9.1</v>
      </c>
      <c r="FG5">
        <v>18.600000000000001</v>
      </c>
      <c r="FH5">
        <v>0</v>
      </c>
      <c r="FI5">
        <v>0</v>
      </c>
      <c r="FJ5">
        <v>9.4</v>
      </c>
      <c r="FK5">
        <v>15</v>
      </c>
      <c r="FL5">
        <v>20.7</v>
      </c>
      <c r="FM5">
        <v>33.4</v>
      </c>
      <c r="FN5" t="s">
        <v>362</v>
      </c>
      <c r="FO5">
        <v>3.4</v>
      </c>
      <c r="FP5">
        <v>11.4</v>
      </c>
      <c r="FQ5">
        <v>25.8</v>
      </c>
      <c r="FR5">
        <v>0</v>
      </c>
      <c r="FS5">
        <v>0</v>
      </c>
      <c r="FT5">
        <v>2.8</v>
      </c>
      <c r="FU5" t="s">
        <v>362</v>
      </c>
      <c r="FV5">
        <v>5.6</v>
      </c>
      <c r="FW5">
        <v>0</v>
      </c>
      <c r="FX5">
        <v>13.6</v>
      </c>
      <c r="FY5">
        <v>19.399999999999999</v>
      </c>
      <c r="FZ5" t="s">
        <v>362</v>
      </c>
      <c r="GA5" t="s">
        <v>362</v>
      </c>
      <c r="GB5">
        <v>0</v>
      </c>
      <c r="GC5">
        <v>0</v>
      </c>
      <c r="GD5">
        <v>5</v>
      </c>
      <c r="GE5" t="s">
        <v>362</v>
      </c>
      <c r="GF5" t="s">
        <v>362</v>
      </c>
      <c r="GG5" t="s">
        <v>362</v>
      </c>
      <c r="GH5" t="s">
        <v>362</v>
      </c>
      <c r="GI5" t="s">
        <v>362</v>
      </c>
      <c r="GJ5" t="s">
        <v>362</v>
      </c>
      <c r="GK5">
        <v>0</v>
      </c>
      <c r="GL5">
        <v>0</v>
      </c>
      <c r="GM5">
        <v>7.9</v>
      </c>
      <c r="GN5">
        <v>16.5</v>
      </c>
      <c r="GO5" t="s">
        <v>362</v>
      </c>
      <c r="GP5">
        <v>2.7</v>
      </c>
      <c r="GQ5">
        <v>12.9</v>
      </c>
      <c r="GR5">
        <v>18.5</v>
      </c>
      <c r="GS5">
        <v>34.5</v>
      </c>
      <c r="GT5" t="s">
        <v>362</v>
      </c>
      <c r="GU5" t="s">
        <v>362</v>
      </c>
      <c r="GV5" t="s">
        <v>362</v>
      </c>
      <c r="GW5" t="s">
        <v>362</v>
      </c>
      <c r="GX5">
        <v>1</v>
      </c>
      <c r="GY5">
        <v>4</v>
      </c>
      <c r="GZ5">
        <v>13.2</v>
      </c>
      <c r="HA5">
        <v>26.8</v>
      </c>
      <c r="HB5">
        <v>0</v>
      </c>
      <c r="HC5">
        <v>0</v>
      </c>
      <c r="HD5">
        <v>11.1</v>
      </c>
      <c r="HE5">
        <v>23.7</v>
      </c>
      <c r="HF5">
        <v>334860</v>
      </c>
      <c r="HG5">
        <v>44700</v>
      </c>
      <c r="HH5">
        <v>178010</v>
      </c>
      <c r="HI5">
        <v>258760</v>
      </c>
      <c r="HJ5">
        <v>711770</v>
      </c>
      <c r="HK5">
        <v>233620</v>
      </c>
      <c r="HL5">
        <v>651540</v>
      </c>
      <c r="HM5">
        <v>761240</v>
      </c>
      <c r="HN5">
        <v>281160</v>
      </c>
      <c r="HO5">
        <v>1756620</v>
      </c>
    </row>
    <row r="6" spans="1:223">
      <c r="A6">
        <v>1964</v>
      </c>
      <c r="B6">
        <v>4.1500000000000004</v>
      </c>
      <c r="C6">
        <v>11.89</v>
      </c>
      <c r="D6">
        <v>1.7</v>
      </c>
      <c r="E6">
        <v>9.24</v>
      </c>
      <c r="F6">
        <v>0.57999999999999996</v>
      </c>
      <c r="G6">
        <v>5.32</v>
      </c>
      <c r="H6">
        <v>2.36</v>
      </c>
      <c r="I6">
        <v>5.09</v>
      </c>
      <c r="J6">
        <v>1.94</v>
      </c>
      <c r="K6">
        <v>1.9</v>
      </c>
      <c r="L6">
        <v>8.26</v>
      </c>
      <c r="M6">
        <v>0.91</v>
      </c>
      <c r="N6">
        <v>4.8899999999999997</v>
      </c>
      <c r="O6">
        <v>0.42</v>
      </c>
      <c r="P6">
        <v>3.24</v>
      </c>
      <c r="Q6">
        <v>1.59</v>
      </c>
      <c r="R6">
        <v>3</v>
      </c>
      <c r="S6">
        <v>0.92</v>
      </c>
      <c r="T6">
        <v>1.27</v>
      </c>
      <c r="U6">
        <v>7.51</v>
      </c>
      <c r="V6">
        <v>0.72</v>
      </c>
      <c r="W6">
        <v>5.74</v>
      </c>
      <c r="X6">
        <v>0.15</v>
      </c>
      <c r="Y6">
        <v>3.41</v>
      </c>
      <c r="Z6">
        <v>1.33</v>
      </c>
      <c r="AA6">
        <v>2.81</v>
      </c>
      <c r="AB6">
        <v>1.24</v>
      </c>
      <c r="AC6" t="s">
        <v>362</v>
      </c>
      <c r="AD6" t="s">
        <v>362</v>
      </c>
      <c r="AE6" t="s">
        <v>362</v>
      </c>
      <c r="AF6" t="s">
        <v>362</v>
      </c>
      <c r="AG6" t="s">
        <v>362</v>
      </c>
      <c r="AH6" t="s">
        <v>362</v>
      </c>
      <c r="AI6" t="s">
        <v>362</v>
      </c>
      <c r="AJ6" t="s">
        <v>362</v>
      </c>
      <c r="AK6" t="s">
        <v>362</v>
      </c>
      <c r="AL6">
        <v>4.24</v>
      </c>
      <c r="AM6">
        <v>17.899999999999999</v>
      </c>
      <c r="AN6">
        <v>1.82</v>
      </c>
      <c r="AO6">
        <v>14.76</v>
      </c>
      <c r="AP6">
        <v>0.8</v>
      </c>
      <c r="AQ6">
        <v>6.86</v>
      </c>
      <c r="AR6">
        <v>3.02</v>
      </c>
      <c r="AS6">
        <v>6.23</v>
      </c>
      <c r="AT6">
        <v>2.2799999999999998</v>
      </c>
      <c r="AU6" t="s">
        <v>362</v>
      </c>
      <c r="AV6" t="s">
        <v>362</v>
      </c>
      <c r="AW6" t="s">
        <v>362</v>
      </c>
      <c r="AX6" t="s">
        <v>362</v>
      </c>
      <c r="AY6" t="s">
        <v>362</v>
      </c>
      <c r="AZ6" t="s">
        <v>362</v>
      </c>
      <c r="BA6" t="s">
        <v>362</v>
      </c>
      <c r="BB6" t="s">
        <v>362</v>
      </c>
      <c r="BC6" t="s">
        <v>362</v>
      </c>
      <c r="BD6">
        <v>3.96</v>
      </c>
      <c r="BE6">
        <v>10.36</v>
      </c>
      <c r="BF6">
        <v>1.27</v>
      </c>
      <c r="BG6">
        <v>9.23</v>
      </c>
      <c r="BH6">
        <v>0.33</v>
      </c>
      <c r="BI6">
        <v>4.96</v>
      </c>
      <c r="BJ6">
        <v>2.0299999999999998</v>
      </c>
      <c r="BK6">
        <v>6.45</v>
      </c>
      <c r="BL6">
        <v>1.59</v>
      </c>
      <c r="BM6">
        <v>4.34</v>
      </c>
      <c r="BN6">
        <v>13.26</v>
      </c>
      <c r="BO6">
        <v>1.38</v>
      </c>
      <c r="BP6">
        <v>10.09</v>
      </c>
      <c r="BQ6">
        <v>1.1299999999999999</v>
      </c>
      <c r="BR6">
        <v>4.43</v>
      </c>
      <c r="BS6">
        <v>1.84</v>
      </c>
      <c r="BT6">
        <v>3.95</v>
      </c>
      <c r="BU6">
        <v>0.7</v>
      </c>
      <c r="BV6">
        <v>3.26</v>
      </c>
      <c r="BW6">
        <v>6.84</v>
      </c>
      <c r="BX6">
        <v>0.88</v>
      </c>
      <c r="BY6">
        <v>6.99</v>
      </c>
      <c r="BZ6">
        <v>0.71</v>
      </c>
      <c r="CA6">
        <v>3.36</v>
      </c>
      <c r="CB6">
        <v>1.1200000000000001</v>
      </c>
      <c r="CC6">
        <v>3.54</v>
      </c>
      <c r="CD6">
        <v>0.93</v>
      </c>
      <c r="CE6">
        <v>2.83</v>
      </c>
      <c r="CF6">
        <v>8.6300000000000008</v>
      </c>
      <c r="CG6">
        <v>0.87</v>
      </c>
      <c r="CH6">
        <v>6.73</v>
      </c>
      <c r="CI6">
        <v>0.88</v>
      </c>
      <c r="CJ6">
        <v>3.47</v>
      </c>
      <c r="CK6">
        <v>1</v>
      </c>
      <c r="CL6">
        <v>4</v>
      </c>
      <c r="CM6">
        <v>0.64</v>
      </c>
      <c r="CN6" t="s">
        <v>362</v>
      </c>
      <c r="CO6" t="s">
        <v>362</v>
      </c>
      <c r="CP6" t="s">
        <v>362</v>
      </c>
      <c r="CQ6" t="s">
        <v>362</v>
      </c>
      <c r="CR6" t="s">
        <v>362</v>
      </c>
      <c r="CS6" t="s">
        <v>362</v>
      </c>
      <c r="CT6">
        <v>16.7</v>
      </c>
      <c r="CU6">
        <v>16.899999999999999</v>
      </c>
      <c r="CV6">
        <v>19.600000000000001</v>
      </c>
      <c r="CW6">
        <v>12.7</v>
      </c>
      <c r="CX6">
        <v>20.399999999999999</v>
      </c>
      <c r="CY6" t="s">
        <v>362</v>
      </c>
      <c r="CZ6">
        <v>30.7</v>
      </c>
      <c r="DA6">
        <v>31</v>
      </c>
      <c r="DB6">
        <v>39.6</v>
      </c>
      <c r="DC6">
        <v>30.9</v>
      </c>
      <c r="DD6" t="s">
        <v>362</v>
      </c>
      <c r="DE6">
        <v>5.4</v>
      </c>
      <c r="DF6" t="s">
        <v>362</v>
      </c>
      <c r="DG6" t="s">
        <v>362</v>
      </c>
      <c r="DH6">
        <v>25.2</v>
      </c>
      <c r="DI6" t="s">
        <v>362</v>
      </c>
      <c r="DJ6" t="s">
        <v>362</v>
      </c>
      <c r="DK6" t="s">
        <v>362</v>
      </c>
      <c r="DL6" t="s">
        <v>362</v>
      </c>
      <c r="DM6">
        <v>16.2</v>
      </c>
      <c r="DN6" t="s">
        <v>362</v>
      </c>
      <c r="DO6">
        <v>8.4</v>
      </c>
      <c r="DP6">
        <v>24.6</v>
      </c>
      <c r="DQ6">
        <v>23.2</v>
      </c>
      <c r="DR6">
        <v>31.7</v>
      </c>
      <c r="DS6">
        <v>16.5</v>
      </c>
      <c r="DT6">
        <v>26.5</v>
      </c>
      <c r="DU6">
        <v>27.6</v>
      </c>
      <c r="DV6">
        <v>35.6</v>
      </c>
      <c r="DW6">
        <v>26.5</v>
      </c>
      <c r="DX6" t="s">
        <v>362</v>
      </c>
      <c r="DY6" t="s">
        <v>362</v>
      </c>
      <c r="DZ6" t="s">
        <v>362</v>
      </c>
      <c r="EA6">
        <v>23.2</v>
      </c>
      <c r="EB6" t="s">
        <v>362</v>
      </c>
      <c r="EC6" t="s">
        <v>362</v>
      </c>
      <c r="ED6">
        <v>39.9</v>
      </c>
      <c r="EE6">
        <v>4.9000000000000004</v>
      </c>
      <c r="EF6" t="s">
        <v>362</v>
      </c>
      <c r="EG6" t="s">
        <v>362</v>
      </c>
      <c r="EH6">
        <v>30.2</v>
      </c>
      <c r="EI6" t="s">
        <v>362</v>
      </c>
      <c r="EJ6">
        <v>17.3</v>
      </c>
      <c r="EK6">
        <v>15.6</v>
      </c>
      <c r="EL6" t="s">
        <v>362</v>
      </c>
      <c r="EM6">
        <v>14.1</v>
      </c>
      <c r="EN6" t="s">
        <v>362</v>
      </c>
      <c r="EO6">
        <v>20.9</v>
      </c>
      <c r="EP6">
        <v>21.5</v>
      </c>
      <c r="EQ6">
        <v>24.2</v>
      </c>
      <c r="ER6">
        <v>20.9</v>
      </c>
      <c r="ES6" t="s">
        <v>362</v>
      </c>
      <c r="ET6">
        <v>20.7</v>
      </c>
      <c r="EU6">
        <v>17.600000000000001</v>
      </c>
      <c r="EV6">
        <v>22.7</v>
      </c>
      <c r="EW6">
        <v>16.2</v>
      </c>
      <c r="EX6">
        <v>16.7</v>
      </c>
      <c r="EY6">
        <v>17.600000000000001</v>
      </c>
      <c r="EZ6">
        <v>17.899999999999999</v>
      </c>
      <c r="FA6">
        <v>3.2</v>
      </c>
      <c r="FB6" t="s">
        <v>362</v>
      </c>
      <c r="FC6">
        <v>6.7</v>
      </c>
      <c r="FD6">
        <v>17.3</v>
      </c>
      <c r="FE6">
        <v>18</v>
      </c>
      <c r="FF6">
        <v>18.600000000000001</v>
      </c>
      <c r="FG6">
        <v>0</v>
      </c>
      <c r="FH6">
        <v>16.2</v>
      </c>
      <c r="FI6">
        <v>14.4</v>
      </c>
      <c r="FJ6">
        <v>18.399999999999999</v>
      </c>
      <c r="FK6">
        <v>4.8</v>
      </c>
      <c r="FL6">
        <v>26.9</v>
      </c>
      <c r="FM6">
        <v>35.200000000000003</v>
      </c>
      <c r="FN6" t="s">
        <v>362</v>
      </c>
      <c r="FO6">
        <v>16.7</v>
      </c>
      <c r="FP6">
        <v>19.8</v>
      </c>
      <c r="FQ6" t="s">
        <v>362</v>
      </c>
      <c r="FR6">
        <v>10.8</v>
      </c>
      <c r="FS6">
        <v>9.8000000000000007</v>
      </c>
      <c r="FT6">
        <v>12.2</v>
      </c>
      <c r="FU6" t="s">
        <v>362</v>
      </c>
      <c r="FV6">
        <v>26.1</v>
      </c>
      <c r="FW6">
        <v>27.6</v>
      </c>
      <c r="FX6">
        <v>28.1</v>
      </c>
      <c r="FY6">
        <v>36.200000000000003</v>
      </c>
      <c r="FZ6" t="s">
        <v>362</v>
      </c>
      <c r="GA6">
        <v>0</v>
      </c>
      <c r="GB6">
        <v>10.199999999999999</v>
      </c>
      <c r="GC6">
        <v>8.4</v>
      </c>
      <c r="GD6">
        <v>2.9</v>
      </c>
      <c r="GE6" t="s">
        <v>362</v>
      </c>
      <c r="GF6" t="s">
        <v>362</v>
      </c>
      <c r="GG6" t="s">
        <v>362</v>
      </c>
      <c r="GH6" t="s">
        <v>362</v>
      </c>
      <c r="GI6" t="s">
        <v>362</v>
      </c>
      <c r="GJ6" t="s">
        <v>362</v>
      </c>
      <c r="GK6">
        <v>15.8</v>
      </c>
      <c r="GL6">
        <v>17.2</v>
      </c>
      <c r="GM6">
        <v>17.3</v>
      </c>
      <c r="GN6">
        <v>0</v>
      </c>
      <c r="GO6" t="s">
        <v>362</v>
      </c>
      <c r="GP6">
        <v>18.600000000000001</v>
      </c>
      <c r="GQ6">
        <v>19</v>
      </c>
      <c r="GR6">
        <v>21.6</v>
      </c>
      <c r="GS6">
        <v>20.3</v>
      </c>
      <c r="GT6" t="s">
        <v>362</v>
      </c>
      <c r="GU6" t="s">
        <v>362</v>
      </c>
      <c r="GV6" t="s">
        <v>362</v>
      </c>
      <c r="GW6" t="s">
        <v>362</v>
      </c>
      <c r="GX6">
        <v>25.6</v>
      </c>
      <c r="GY6">
        <v>24.8</v>
      </c>
      <c r="GZ6">
        <v>30.6</v>
      </c>
      <c r="HA6" t="s">
        <v>362</v>
      </c>
      <c r="HB6">
        <v>19.8</v>
      </c>
      <c r="HC6">
        <v>17</v>
      </c>
      <c r="HD6">
        <v>21.8</v>
      </c>
      <c r="HE6">
        <v>13.2</v>
      </c>
      <c r="HF6">
        <v>32030</v>
      </c>
      <c r="HG6">
        <v>200790</v>
      </c>
      <c r="HH6">
        <v>83320</v>
      </c>
      <c r="HI6">
        <v>156250</v>
      </c>
      <c r="HJ6">
        <v>107450</v>
      </c>
      <c r="HK6">
        <v>126130</v>
      </c>
      <c r="HL6">
        <v>292060</v>
      </c>
      <c r="HM6">
        <v>395400</v>
      </c>
      <c r="HN6">
        <v>186680</v>
      </c>
      <c r="HO6">
        <v>910690</v>
      </c>
    </row>
    <row r="7" spans="1:223">
      <c r="A7">
        <v>1965</v>
      </c>
      <c r="B7">
        <v>1.34</v>
      </c>
      <c r="C7">
        <v>12.72</v>
      </c>
      <c r="D7">
        <v>30.01</v>
      </c>
      <c r="E7">
        <v>11.96</v>
      </c>
      <c r="F7">
        <v>2.2999999999999998</v>
      </c>
      <c r="G7">
        <v>3.24</v>
      </c>
      <c r="H7">
        <v>6.98</v>
      </c>
      <c r="I7">
        <v>1.27</v>
      </c>
      <c r="J7">
        <v>1.21</v>
      </c>
      <c r="K7">
        <v>0.76</v>
      </c>
      <c r="L7">
        <v>5.05</v>
      </c>
      <c r="M7">
        <v>27.55</v>
      </c>
      <c r="N7">
        <v>7.74</v>
      </c>
      <c r="O7">
        <v>0.85</v>
      </c>
      <c r="P7">
        <v>1.43</v>
      </c>
      <c r="Q7">
        <v>2.2200000000000002</v>
      </c>
      <c r="R7">
        <v>0.42</v>
      </c>
      <c r="S7">
        <v>0.35</v>
      </c>
      <c r="T7">
        <v>0.42</v>
      </c>
      <c r="U7">
        <v>4.72</v>
      </c>
      <c r="V7">
        <v>19.37</v>
      </c>
      <c r="W7">
        <v>8.2799999999999994</v>
      </c>
      <c r="X7">
        <v>0.88</v>
      </c>
      <c r="Y7">
        <v>2.37</v>
      </c>
      <c r="Z7">
        <v>2.16</v>
      </c>
      <c r="AA7">
        <v>0.57999999999999996</v>
      </c>
      <c r="AB7">
        <v>0.86</v>
      </c>
      <c r="AC7" t="s">
        <v>362</v>
      </c>
      <c r="AD7" t="s">
        <v>362</v>
      </c>
      <c r="AE7" t="s">
        <v>362</v>
      </c>
      <c r="AF7" t="s">
        <v>362</v>
      </c>
      <c r="AG7" t="s">
        <v>362</v>
      </c>
      <c r="AH7" t="s">
        <v>362</v>
      </c>
      <c r="AI7" t="s">
        <v>362</v>
      </c>
      <c r="AJ7" t="s">
        <v>362</v>
      </c>
      <c r="AK7" t="s">
        <v>362</v>
      </c>
      <c r="AL7">
        <v>1.94</v>
      </c>
      <c r="AM7">
        <v>13.44</v>
      </c>
      <c r="AN7">
        <v>47.39</v>
      </c>
      <c r="AO7">
        <v>15.61</v>
      </c>
      <c r="AP7">
        <v>2.5499999999999998</v>
      </c>
      <c r="AQ7">
        <v>4.5599999999999996</v>
      </c>
      <c r="AR7">
        <v>9.15</v>
      </c>
      <c r="AS7">
        <v>0.56000000000000005</v>
      </c>
      <c r="AT7">
        <v>2.54</v>
      </c>
      <c r="AU7" t="s">
        <v>362</v>
      </c>
      <c r="AV7" t="s">
        <v>362</v>
      </c>
      <c r="AW7" t="s">
        <v>362</v>
      </c>
      <c r="AX7" t="s">
        <v>362</v>
      </c>
      <c r="AY7" t="s">
        <v>362</v>
      </c>
      <c r="AZ7" t="s">
        <v>362</v>
      </c>
      <c r="BA7" t="s">
        <v>362</v>
      </c>
      <c r="BB7" t="s">
        <v>362</v>
      </c>
      <c r="BC7" t="s">
        <v>362</v>
      </c>
      <c r="BD7">
        <v>1.8</v>
      </c>
      <c r="BE7">
        <v>10.18</v>
      </c>
      <c r="BF7">
        <v>31.77</v>
      </c>
      <c r="BG7">
        <v>9.35</v>
      </c>
      <c r="BH7">
        <v>2.19</v>
      </c>
      <c r="BI7">
        <v>3.9</v>
      </c>
      <c r="BJ7">
        <v>7.95</v>
      </c>
      <c r="BK7">
        <v>0.35</v>
      </c>
      <c r="BL7">
        <v>0.54</v>
      </c>
      <c r="BM7">
        <v>2.2999999999999998</v>
      </c>
      <c r="BN7">
        <v>9.23</v>
      </c>
      <c r="BO7">
        <v>32.19</v>
      </c>
      <c r="BP7">
        <v>10.99</v>
      </c>
      <c r="BQ7">
        <v>2.2999999999999998</v>
      </c>
      <c r="BR7">
        <v>3.79</v>
      </c>
      <c r="BS7">
        <v>8.7799999999999994</v>
      </c>
      <c r="BT7">
        <v>7.0000000000000007E-2</v>
      </c>
      <c r="BU7">
        <v>0.03</v>
      </c>
      <c r="BV7">
        <v>1.96</v>
      </c>
      <c r="BW7">
        <v>6.77</v>
      </c>
      <c r="BX7">
        <v>19.100000000000001</v>
      </c>
      <c r="BY7">
        <v>6.9</v>
      </c>
      <c r="BZ7">
        <v>1.68</v>
      </c>
      <c r="CA7">
        <v>3.17</v>
      </c>
      <c r="CB7">
        <v>6.7</v>
      </c>
      <c r="CC7">
        <v>0.03</v>
      </c>
      <c r="CD7">
        <v>0.02</v>
      </c>
      <c r="CE7">
        <v>1.82</v>
      </c>
      <c r="CF7">
        <v>6.66</v>
      </c>
      <c r="CG7">
        <v>18.32</v>
      </c>
      <c r="CH7">
        <v>7.42</v>
      </c>
      <c r="CI7">
        <v>1.79</v>
      </c>
      <c r="CJ7">
        <v>2.59</v>
      </c>
      <c r="CK7">
        <v>6.76</v>
      </c>
      <c r="CL7">
        <v>0.02</v>
      </c>
      <c r="CM7">
        <v>0.05</v>
      </c>
      <c r="CN7" t="s">
        <v>362</v>
      </c>
      <c r="CO7" t="s">
        <v>362</v>
      </c>
      <c r="CP7" t="s">
        <v>362</v>
      </c>
      <c r="CQ7">
        <v>49.5</v>
      </c>
      <c r="CR7" t="s">
        <v>362</v>
      </c>
      <c r="CS7" t="s">
        <v>362</v>
      </c>
      <c r="CT7">
        <v>36.700000000000003</v>
      </c>
      <c r="CU7">
        <v>37</v>
      </c>
      <c r="CV7">
        <v>36.6</v>
      </c>
      <c r="CW7">
        <v>42.1</v>
      </c>
      <c r="CX7">
        <v>14.6</v>
      </c>
      <c r="CY7" t="s">
        <v>362</v>
      </c>
      <c r="CZ7">
        <v>55.1</v>
      </c>
      <c r="DA7">
        <v>58.2</v>
      </c>
      <c r="DB7">
        <v>58.6</v>
      </c>
      <c r="DC7">
        <v>61.6</v>
      </c>
      <c r="DD7">
        <v>42.8</v>
      </c>
      <c r="DE7" t="s">
        <v>362</v>
      </c>
      <c r="DF7" t="s">
        <v>362</v>
      </c>
      <c r="DG7" t="s">
        <v>362</v>
      </c>
      <c r="DH7">
        <v>25.6</v>
      </c>
      <c r="DI7" t="s">
        <v>362</v>
      </c>
      <c r="DJ7">
        <v>27.8</v>
      </c>
      <c r="DK7" t="s">
        <v>362</v>
      </c>
      <c r="DL7" t="s">
        <v>362</v>
      </c>
      <c r="DM7">
        <v>44.1</v>
      </c>
      <c r="DN7" t="s">
        <v>362</v>
      </c>
      <c r="DO7" t="s">
        <v>362</v>
      </c>
      <c r="DP7">
        <v>43.1</v>
      </c>
      <c r="DQ7">
        <v>39.799999999999997</v>
      </c>
      <c r="DR7">
        <v>43.7</v>
      </c>
      <c r="DS7">
        <v>39.799999999999997</v>
      </c>
      <c r="DT7">
        <v>42.3</v>
      </c>
      <c r="DU7">
        <v>44.5</v>
      </c>
      <c r="DV7">
        <v>58.7</v>
      </c>
      <c r="DW7">
        <v>49.2</v>
      </c>
      <c r="DX7" t="s">
        <v>362</v>
      </c>
      <c r="DY7" t="s">
        <v>362</v>
      </c>
      <c r="DZ7" t="s">
        <v>362</v>
      </c>
      <c r="EA7">
        <v>50.2</v>
      </c>
      <c r="EB7" t="s">
        <v>362</v>
      </c>
      <c r="EC7" t="s">
        <v>362</v>
      </c>
      <c r="ED7">
        <v>72.400000000000006</v>
      </c>
      <c r="EE7" t="s">
        <v>362</v>
      </c>
      <c r="EF7" t="s">
        <v>362</v>
      </c>
      <c r="EG7" t="s">
        <v>362</v>
      </c>
      <c r="EH7">
        <v>25.2</v>
      </c>
      <c r="EI7" t="s">
        <v>362</v>
      </c>
      <c r="EJ7">
        <v>36.4</v>
      </c>
      <c r="EK7">
        <v>34.1</v>
      </c>
      <c r="EL7">
        <v>37.9</v>
      </c>
      <c r="EM7">
        <v>34.4</v>
      </c>
      <c r="EN7" t="s">
        <v>362</v>
      </c>
      <c r="EO7">
        <v>44.9</v>
      </c>
      <c r="EP7">
        <v>46</v>
      </c>
      <c r="EQ7">
        <v>45.1</v>
      </c>
      <c r="ER7">
        <v>51.3</v>
      </c>
      <c r="ES7" t="s">
        <v>362</v>
      </c>
      <c r="ET7">
        <v>27.6</v>
      </c>
      <c r="EU7">
        <v>32.299999999999997</v>
      </c>
      <c r="EV7">
        <v>37.299999999999997</v>
      </c>
      <c r="EW7">
        <v>34.5</v>
      </c>
      <c r="EX7">
        <v>23.9</v>
      </c>
      <c r="EY7">
        <v>20.8</v>
      </c>
      <c r="EZ7" t="s">
        <v>362</v>
      </c>
      <c r="FA7">
        <v>8.1999999999999993</v>
      </c>
      <c r="FB7" t="s">
        <v>362</v>
      </c>
      <c r="FC7" t="s">
        <v>362</v>
      </c>
      <c r="FD7">
        <v>35.6</v>
      </c>
      <c r="FE7">
        <v>36.4</v>
      </c>
      <c r="FF7">
        <v>36.6</v>
      </c>
      <c r="FG7">
        <v>28.6</v>
      </c>
      <c r="FH7">
        <v>19.2</v>
      </c>
      <c r="FI7">
        <v>17.8</v>
      </c>
      <c r="FJ7">
        <v>17.899999999999999</v>
      </c>
      <c r="FK7" t="s">
        <v>362</v>
      </c>
      <c r="FL7">
        <v>53.1</v>
      </c>
      <c r="FM7">
        <v>60.8</v>
      </c>
      <c r="FN7" t="s">
        <v>362</v>
      </c>
      <c r="FO7">
        <v>34.9</v>
      </c>
      <c r="FP7">
        <v>33.299999999999997</v>
      </c>
      <c r="FQ7" t="s">
        <v>362</v>
      </c>
      <c r="FR7">
        <v>38.700000000000003</v>
      </c>
      <c r="FS7">
        <v>24.6</v>
      </c>
      <c r="FT7">
        <v>26.4</v>
      </c>
      <c r="FU7" t="s">
        <v>362</v>
      </c>
      <c r="FV7">
        <v>21.9</v>
      </c>
      <c r="FW7">
        <v>54.4</v>
      </c>
      <c r="FX7">
        <v>54.6</v>
      </c>
      <c r="FY7">
        <v>55.9</v>
      </c>
      <c r="FZ7" t="s">
        <v>362</v>
      </c>
      <c r="GA7" t="s">
        <v>362</v>
      </c>
      <c r="GB7">
        <v>13.4</v>
      </c>
      <c r="GC7">
        <v>8</v>
      </c>
      <c r="GD7">
        <v>0</v>
      </c>
      <c r="GE7" t="s">
        <v>362</v>
      </c>
      <c r="GF7" t="s">
        <v>362</v>
      </c>
      <c r="GG7" t="s">
        <v>362</v>
      </c>
      <c r="GH7" t="s">
        <v>362</v>
      </c>
      <c r="GI7" t="s">
        <v>362</v>
      </c>
      <c r="GJ7" t="s">
        <v>362</v>
      </c>
      <c r="GK7">
        <v>30.4</v>
      </c>
      <c r="GL7">
        <v>30.3</v>
      </c>
      <c r="GM7">
        <v>31.6</v>
      </c>
      <c r="GN7">
        <v>24.6</v>
      </c>
      <c r="GO7" t="s">
        <v>362</v>
      </c>
      <c r="GP7">
        <v>41.4</v>
      </c>
      <c r="GQ7">
        <v>46</v>
      </c>
      <c r="GR7">
        <v>42.6</v>
      </c>
      <c r="GS7">
        <v>46.1</v>
      </c>
      <c r="GT7" t="s">
        <v>362</v>
      </c>
      <c r="GU7" t="s">
        <v>362</v>
      </c>
      <c r="GV7" t="s">
        <v>362</v>
      </c>
      <c r="GW7" t="s">
        <v>362</v>
      </c>
      <c r="GX7">
        <v>45.8</v>
      </c>
      <c r="GY7">
        <v>48.3</v>
      </c>
      <c r="GZ7">
        <v>49</v>
      </c>
      <c r="HA7" t="s">
        <v>362</v>
      </c>
      <c r="HB7">
        <v>33.5</v>
      </c>
      <c r="HC7">
        <v>33.700000000000003</v>
      </c>
      <c r="HD7">
        <v>38.200000000000003</v>
      </c>
      <c r="HE7">
        <v>35.6</v>
      </c>
      <c r="HF7">
        <v>10800</v>
      </c>
      <c r="HG7">
        <v>64000</v>
      </c>
      <c r="HH7">
        <v>1509300</v>
      </c>
      <c r="HI7">
        <v>773900</v>
      </c>
      <c r="HJ7">
        <v>281900</v>
      </c>
      <c r="HK7">
        <v>238300</v>
      </c>
      <c r="HL7">
        <v>618300</v>
      </c>
      <c r="HM7">
        <v>510400</v>
      </c>
      <c r="HN7">
        <v>315700</v>
      </c>
      <c r="HO7">
        <v>1539800</v>
      </c>
    </row>
    <row r="8" spans="1:223">
      <c r="A8">
        <v>1966</v>
      </c>
      <c r="B8">
        <v>0.46</v>
      </c>
      <c r="C8">
        <v>13.28</v>
      </c>
      <c r="D8">
        <v>7.98</v>
      </c>
      <c r="E8">
        <v>3.74</v>
      </c>
      <c r="F8">
        <v>3.9</v>
      </c>
      <c r="G8">
        <v>2.41</v>
      </c>
      <c r="H8">
        <v>2.82</v>
      </c>
      <c r="I8">
        <v>1.54</v>
      </c>
      <c r="J8">
        <v>0.53</v>
      </c>
      <c r="K8">
        <v>0.45</v>
      </c>
      <c r="L8">
        <v>8.09</v>
      </c>
      <c r="M8">
        <v>6.24</v>
      </c>
      <c r="N8">
        <v>2.63</v>
      </c>
      <c r="O8">
        <v>1.98</v>
      </c>
      <c r="P8">
        <v>1.9</v>
      </c>
      <c r="Q8">
        <v>1.08</v>
      </c>
      <c r="R8">
        <v>0.7</v>
      </c>
      <c r="S8">
        <v>0.12</v>
      </c>
      <c r="T8">
        <v>0.26</v>
      </c>
      <c r="U8">
        <v>7.79</v>
      </c>
      <c r="V8">
        <v>7.15</v>
      </c>
      <c r="W8">
        <v>2.09</v>
      </c>
      <c r="X8">
        <v>1.82</v>
      </c>
      <c r="Y8">
        <v>1.35</v>
      </c>
      <c r="Z8">
        <v>1.06</v>
      </c>
      <c r="AA8">
        <v>0.81</v>
      </c>
      <c r="AB8">
        <v>0.34</v>
      </c>
      <c r="AC8" t="s">
        <v>362</v>
      </c>
      <c r="AD8" t="s">
        <v>362</v>
      </c>
      <c r="AE8" t="s">
        <v>362</v>
      </c>
      <c r="AF8" t="s">
        <v>362</v>
      </c>
      <c r="AG8" t="s">
        <v>362</v>
      </c>
      <c r="AH8" t="s">
        <v>362</v>
      </c>
      <c r="AI8" t="s">
        <v>362</v>
      </c>
      <c r="AJ8" t="s">
        <v>362</v>
      </c>
      <c r="AK8" t="s">
        <v>362</v>
      </c>
      <c r="AL8">
        <v>0.99</v>
      </c>
      <c r="AM8">
        <v>13.48</v>
      </c>
      <c r="AN8">
        <v>9.99</v>
      </c>
      <c r="AO8">
        <v>7</v>
      </c>
      <c r="AP8">
        <v>5.47</v>
      </c>
      <c r="AQ8">
        <v>4.72</v>
      </c>
      <c r="AR8">
        <v>3.71</v>
      </c>
      <c r="AS8">
        <v>1.1100000000000001</v>
      </c>
      <c r="AT8">
        <v>0.05</v>
      </c>
      <c r="AU8" t="s">
        <v>362</v>
      </c>
      <c r="AV8" t="s">
        <v>362</v>
      </c>
      <c r="AW8" t="s">
        <v>362</v>
      </c>
      <c r="AX8" t="s">
        <v>362</v>
      </c>
      <c r="AY8" t="s">
        <v>362</v>
      </c>
      <c r="AZ8" t="s">
        <v>362</v>
      </c>
      <c r="BA8" t="s">
        <v>362</v>
      </c>
      <c r="BB8" t="s">
        <v>362</v>
      </c>
      <c r="BC8" t="s">
        <v>362</v>
      </c>
      <c r="BD8">
        <v>1.0900000000000001</v>
      </c>
      <c r="BE8">
        <v>10.79</v>
      </c>
      <c r="BF8">
        <v>8</v>
      </c>
      <c r="BG8">
        <v>4.88</v>
      </c>
      <c r="BH8">
        <v>3.92</v>
      </c>
      <c r="BI8">
        <v>2.5299999999999998</v>
      </c>
      <c r="BJ8">
        <v>2.86</v>
      </c>
      <c r="BK8">
        <v>0.51</v>
      </c>
      <c r="BL8">
        <v>0.04</v>
      </c>
      <c r="BM8">
        <v>0.65</v>
      </c>
      <c r="BN8">
        <v>9.81</v>
      </c>
      <c r="BO8">
        <v>8.9600000000000009</v>
      </c>
      <c r="BP8">
        <v>3.82</v>
      </c>
      <c r="BQ8">
        <v>4.08</v>
      </c>
      <c r="BR8">
        <v>2.54</v>
      </c>
      <c r="BS8">
        <v>2.4</v>
      </c>
      <c r="BT8">
        <v>0.42</v>
      </c>
      <c r="BU8">
        <v>0.02</v>
      </c>
      <c r="BV8">
        <v>0.79</v>
      </c>
      <c r="BW8">
        <v>7.29</v>
      </c>
      <c r="BX8">
        <v>7.08</v>
      </c>
      <c r="BY8">
        <v>3.54</v>
      </c>
      <c r="BZ8">
        <v>3.51</v>
      </c>
      <c r="CA8">
        <v>1.23</v>
      </c>
      <c r="CB8">
        <v>1.66</v>
      </c>
      <c r="CC8">
        <v>0.28000000000000003</v>
      </c>
      <c r="CD8">
        <v>0.02</v>
      </c>
      <c r="CE8">
        <v>0.57999999999999996</v>
      </c>
      <c r="CF8">
        <v>8.51</v>
      </c>
      <c r="CG8">
        <v>6.73</v>
      </c>
      <c r="CH8">
        <v>3.5</v>
      </c>
      <c r="CI8">
        <v>3.21</v>
      </c>
      <c r="CJ8">
        <v>1.7</v>
      </c>
      <c r="CK8">
        <v>1.39</v>
      </c>
      <c r="CL8">
        <v>0.28000000000000003</v>
      </c>
      <c r="CM8">
        <v>0.02</v>
      </c>
      <c r="CN8">
        <v>22.5</v>
      </c>
      <c r="CO8">
        <v>25.1</v>
      </c>
      <c r="CP8">
        <v>29.8</v>
      </c>
      <c r="CQ8">
        <v>25.7</v>
      </c>
      <c r="CR8">
        <v>9.8000000000000007</v>
      </c>
      <c r="CS8" t="s">
        <v>362</v>
      </c>
      <c r="CT8">
        <v>21.9</v>
      </c>
      <c r="CU8">
        <v>26.1</v>
      </c>
      <c r="CV8">
        <v>25.2</v>
      </c>
      <c r="CW8">
        <v>14.1</v>
      </c>
      <c r="CX8">
        <v>19.7</v>
      </c>
      <c r="CY8" t="s">
        <v>362</v>
      </c>
      <c r="CZ8">
        <v>32.6</v>
      </c>
      <c r="DA8">
        <v>40.4</v>
      </c>
      <c r="DB8">
        <v>41.5</v>
      </c>
      <c r="DC8">
        <v>30.6</v>
      </c>
      <c r="DD8" t="s">
        <v>362</v>
      </c>
      <c r="DE8">
        <v>18.399999999999999</v>
      </c>
      <c r="DF8" t="s">
        <v>362</v>
      </c>
      <c r="DG8" t="s">
        <v>362</v>
      </c>
      <c r="DH8">
        <v>25.6</v>
      </c>
      <c r="DI8" t="s">
        <v>362</v>
      </c>
      <c r="DJ8">
        <v>19.3</v>
      </c>
      <c r="DK8" t="s">
        <v>362</v>
      </c>
      <c r="DL8" t="s">
        <v>362</v>
      </c>
      <c r="DM8">
        <v>15.4</v>
      </c>
      <c r="DN8" t="s">
        <v>362</v>
      </c>
      <c r="DO8">
        <v>20.9</v>
      </c>
      <c r="DP8">
        <v>26.1</v>
      </c>
      <c r="DQ8">
        <v>35</v>
      </c>
      <c r="DR8">
        <v>31.6</v>
      </c>
      <c r="DS8">
        <v>12.3</v>
      </c>
      <c r="DT8">
        <v>30.1</v>
      </c>
      <c r="DU8">
        <v>41.6</v>
      </c>
      <c r="DV8">
        <v>42.5</v>
      </c>
      <c r="DW8">
        <v>24.6</v>
      </c>
      <c r="DX8">
        <v>21.8</v>
      </c>
      <c r="DY8" t="s">
        <v>362</v>
      </c>
      <c r="DZ8" t="s">
        <v>362</v>
      </c>
      <c r="EA8">
        <v>29.5</v>
      </c>
      <c r="EB8" t="s">
        <v>362</v>
      </c>
      <c r="EC8" t="s">
        <v>362</v>
      </c>
      <c r="ED8">
        <v>44.3</v>
      </c>
      <c r="EE8">
        <v>18.5</v>
      </c>
      <c r="EF8" t="s">
        <v>362</v>
      </c>
      <c r="EG8" t="s">
        <v>362</v>
      </c>
      <c r="EH8">
        <v>25.9</v>
      </c>
      <c r="EI8" t="s">
        <v>362</v>
      </c>
      <c r="EJ8">
        <v>27.3</v>
      </c>
      <c r="EK8">
        <v>29.2</v>
      </c>
      <c r="EL8">
        <v>27.6</v>
      </c>
      <c r="EM8">
        <v>13.6</v>
      </c>
      <c r="EN8" t="s">
        <v>362</v>
      </c>
      <c r="EO8">
        <v>25.5</v>
      </c>
      <c r="EP8">
        <v>30.9</v>
      </c>
      <c r="EQ8">
        <v>30.6</v>
      </c>
      <c r="ER8">
        <v>20</v>
      </c>
      <c r="ES8" t="s">
        <v>362</v>
      </c>
      <c r="ET8">
        <v>25</v>
      </c>
      <c r="EU8">
        <v>27.6</v>
      </c>
      <c r="EV8">
        <v>23.6</v>
      </c>
      <c r="EW8">
        <v>7.4</v>
      </c>
      <c r="EX8">
        <v>22.2</v>
      </c>
      <c r="EY8">
        <v>23.7</v>
      </c>
      <c r="EZ8">
        <v>16.899999999999999</v>
      </c>
      <c r="FA8">
        <v>0</v>
      </c>
      <c r="FB8" t="s">
        <v>362</v>
      </c>
      <c r="FC8">
        <v>19</v>
      </c>
      <c r="FD8">
        <v>23.6</v>
      </c>
      <c r="FE8">
        <v>26.1</v>
      </c>
      <c r="FF8">
        <v>22.3</v>
      </c>
      <c r="FG8">
        <v>0</v>
      </c>
      <c r="FH8">
        <v>20.100000000000001</v>
      </c>
      <c r="FI8">
        <v>22.5</v>
      </c>
      <c r="FJ8">
        <v>12.8</v>
      </c>
      <c r="FK8">
        <v>0</v>
      </c>
      <c r="FL8">
        <v>40</v>
      </c>
      <c r="FM8">
        <v>40.700000000000003</v>
      </c>
      <c r="FN8" t="s">
        <v>362</v>
      </c>
      <c r="FO8">
        <v>28.5</v>
      </c>
      <c r="FP8">
        <v>26.2</v>
      </c>
      <c r="FQ8" t="s">
        <v>362</v>
      </c>
      <c r="FR8">
        <v>18.899999999999999</v>
      </c>
      <c r="FS8">
        <v>21.4</v>
      </c>
      <c r="FT8">
        <v>15</v>
      </c>
      <c r="FU8" t="s">
        <v>362</v>
      </c>
      <c r="FV8">
        <v>23.5</v>
      </c>
      <c r="FW8">
        <v>31.1</v>
      </c>
      <c r="FX8">
        <v>39.700000000000003</v>
      </c>
      <c r="FY8">
        <v>39.700000000000003</v>
      </c>
      <c r="FZ8" t="s">
        <v>362</v>
      </c>
      <c r="GA8">
        <v>12.2</v>
      </c>
      <c r="GB8">
        <v>14.5</v>
      </c>
      <c r="GC8">
        <v>15.9</v>
      </c>
      <c r="GD8">
        <v>4.5</v>
      </c>
      <c r="GE8" t="s">
        <v>362</v>
      </c>
      <c r="GF8" t="s">
        <v>362</v>
      </c>
      <c r="GG8" t="s">
        <v>362</v>
      </c>
      <c r="GH8" t="s">
        <v>362</v>
      </c>
      <c r="GI8" t="s">
        <v>362</v>
      </c>
      <c r="GJ8">
        <v>18.2</v>
      </c>
      <c r="GK8">
        <v>22.4</v>
      </c>
      <c r="GL8">
        <v>24.9</v>
      </c>
      <c r="GM8">
        <v>23.5</v>
      </c>
      <c r="GN8">
        <v>3.7</v>
      </c>
      <c r="GO8" t="s">
        <v>362</v>
      </c>
      <c r="GP8">
        <v>24.1</v>
      </c>
      <c r="GQ8">
        <v>27.8</v>
      </c>
      <c r="GR8">
        <v>27.8</v>
      </c>
      <c r="GS8">
        <v>19.100000000000001</v>
      </c>
      <c r="GT8" t="s">
        <v>362</v>
      </c>
      <c r="GU8" t="s">
        <v>362</v>
      </c>
      <c r="GV8" t="s">
        <v>362</v>
      </c>
      <c r="GW8" t="s">
        <v>362</v>
      </c>
      <c r="GX8">
        <v>28.1</v>
      </c>
      <c r="GY8">
        <v>35.6</v>
      </c>
      <c r="GZ8">
        <v>31.4</v>
      </c>
      <c r="HA8" t="s">
        <v>362</v>
      </c>
      <c r="HB8">
        <v>24.7</v>
      </c>
      <c r="HC8">
        <v>28.7</v>
      </c>
      <c r="HD8">
        <v>24.6</v>
      </c>
      <c r="HE8">
        <v>9.6</v>
      </c>
      <c r="HF8">
        <v>26000</v>
      </c>
      <c r="HG8">
        <v>74500</v>
      </c>
      <c r="HH8">
        <v>80500</v>
      </c>
      <c r="HI8">
        <v>121700</v>
      </c>
      <c r="HJ8">
        <v>112600</v>
      </c>
      <c r="HK8">
        <v>236900</v>
      </c>
      <c r="HL8">
        <v>412100</v>
      </c>
      <c r="HM8">
        <v>276200</v>
      </c>
      <c r="HN8">
        <v>48300</v>
      </c>
      <c r="HO8">
        <v>739800</v>
      </c>
    </row>
    <row r="9" spans="1:223">
      <c r="A9">
        <v>1967</v>
      </c>
      <c r="B9">
        <v>0</v>
      </c>
      <c r="C9">
        <v>9.15</v>
      </c>
      <c r="D9">
        <v>10.45</v>
      </c>
      <c r="E9">
        <v>16.59</v>
      </c>
      <c r="F9">
        <v>0.7</v>
      </c>
      <c r="G9">
        <v>16.600000000000001</v>
      </c>
      <c r="H9">
        <v>12.2</v>
      </c>
      <c r="I9">
        <v>2.5299999999999998</v>
      </c>
      <c r="J9">
        <v>1.98</v>
      </c>
      <c r="K9">
        <v>0.08</v>
      </c>
      <c r="L9">
        <v>6.15</v>
      </c>
      <c r="M9">
        <v>7.36</v>
      </c>
      <c r="N9">
        <v>11.4</v>
      </c>
      <c r="O9">
        <v>0.44</v>
      </c>
      <c r="P9">
        <v>10.95</v>
      </c>
      <c r="Q9">
        <v>4.2699999999999996</v>
      </c>
      <c r="R9">
        <v>1.43</v>
      </c>
      <c r="S9">
        <v>1.42</v>
      </c>
      <c r="T9">
        <v>0.02</v>
      </c>
      <c r="U9">
        <v>8.06</v>
      </c>
      <c r="V9">
        <v>6.79</v>
      </c>
      <c r="W9">
        <v>11.96</v>
      </c>
      <c r="X9">
        <v>0.37</v>
      </c>
      <c r="Y9">
        <v>11.41</v>
      </c>
      <c r="Z9">
        <v>5.49</v>
      </c>
      <c r="AA9">
        <v>1.18</v>
      </c>
      <c r="AB9">
        <v>1.75</v>
      </c>
      <c r="AC9" t="s">
        <v>362</v>
      </c>
      <c r="AD9" t="s">
        <v>362</v>
      </c>
      <c r="AE9" t="s">
        <v>362</v>
      </c>
      <c r="AF9" t="s">
        <v>362</v>
      </c>
      <c r="AG9" t="s">
        <v>362</v>
      </c>
      <c r="AH9" t="s">
        <v>362</v>
      </c>
      <c r="AI9" t="s">
        <v>362</v>
      </c>
      <c r="AJ9" t="s">
        <v>362</v>
      </c>
      <c r="AK9" t="s">
        <v>362</v>
      </c>
      <c r="AL9">
        <v>0</v>
      </c>
      <c r="AM9">
        <v>16.14</v>
      </c>
      <c r="AN9">
        <v>12.54</v>
      </c>
      <c r="AO9">
        <v>20.74</v>
      </c>
      <c r="AP9">
        <v>1.31</v>
      </c>
      <c r="AQ9">
        <v>17.18</v>
      </c>
      <c r="AR9">
        <v>11.2</v>
      </c>
      <c r="AS9">
        <v>3.37</v>
      </c>
      <c r="AT9">
        <v>2.35</v>
      </c>
      <c r="AU9" t="s">
        <v>362</v>
      </c>
      <c r="AV9" t="s">
        <v>362</v>
      </c>
      <c r="AW9" t="s">
        <v>362</v>
      </c>
      <c r="AX9" t="s">
        <v>362</v>
      </c>
      <c r="AY9" t="s">
        <v>362</v>
      </c>
      <c r="AZ9" t="s">
        <v>362</v>
      </c>
      <c r="BA9" t="s">
        <v>362</v>
      </c>
      <c r="BB9" t="s">
        <v>362</v>
      </c>
      <c r="BC9" t="s">
        <v>362</v>
      </c>
      <c r="BD9">
        <v>0.05</v>
      </c>
      <c r="BE9">
        <v>10.46</v>
      </c>
      <c r="BF9">
        <v>7.53</v>
      </c>
      <c r="BG9">
        <v>13.77</v>
      </c>
      <c r="BH9">
        <v>1.1399999999999999</v>
      </c>
      <c r="BI9">
        <v>11.75</v>
      </c>
      <c r="BJ9">
        <v>12.74</v>
      </c>
      <c r="BK9">
        <v>2.64</v>
      </c>
      <c r="BL9">
        <v>2.14</v>
      </c>
      <c r="BM9">
        <v>0</v>
      </c>
      <c r="BN9">
        <v>11.99</v>
      </c>
      <c r="BO9">
        <v>10.34</v>
      </c>
      <c r="BP9">
        <v>17.61</v>
      </c>
      <c r="BQ9">
        <v>1.21</v>
      </c>
      <c r="BR9">
        <v>10.62</v>
      </c>
      <c r="BS9">
        <v>11.21</v>
      </c>
      <c r="BT9">
        <v>1.6</v>
      </c>
      <c r="BU9">
        <v>2.2400000000000002</v>
      </c>
      <c r="BV9">
        <v>0</v>
      </c>
      <c r="BW9">
        <v>6.57</v>
      </c>
      <c r="BX9">
        <v>7.57</v>
      </c>
      <c r="BY9">
        <v>11.09</v>
      </c>
      <c r="BZ9">
        <v>0.96</v>
      </c>
      <c r="CA9">
        <v>8.48</v>
      </c>
      <c r="CB9">
        <v>12.5</v>
      </c>
      <c r="CC9">
        <v>1.05</v>
      </c>
      <c r="CD9">
        <v>1.67</v>
      </c>
      <c r="CE9">
        <v>0</v>
      </c>
      <c r="CF9">
        <v>8.23</v>
      </c>
      <c r="CG9">
        <v>7.03</v>
      </c>
      <c r="CH9">
        <v>12.3</v>
      </c>
      <c r="CI9">
        <v>0.91</v>
      </c>
      <c r="CJ9">
        <v>7.73</v>
      </c>
      <c r="CK9">
        <v>8.9700000000000006</v>
      </c>
      <c r="CL9">
        <v>0.7</v>
      </c>
      <c r="CM9">
        <v>1.56</v>
      </c>
      <c r="CN9" t="s">
        <v>362</v>
      </c>
      <c r="CO9">
        <v>29.1</v>
      </c>
      <c r="CP9">
        <v>29.5</v>
      </c>
      <c r="CQ9">
        <v>38.200000000000003</v>
      </c>
      <c r="CR9">
        <v>52.5</v>
      </c>
      <c r="CS9" t="s">
        <v>362</v>
      </c>
      <c r="CT9">
        <v>31.9</v>
      </c>
      <c r="CU9">
        <v>30.7</v>
      </c>
      <c r="CV9">
        <v>44.3</v>
      </c>
      <c r="CW9">
        <v>55.2</v>
      </c>
      <c r="CX9">
        <v>24.1</v>
      </c>
      <c r="CY9" t="s">
        <v>362</v>
      </c>
      <c r="CZ9">
        <v>52</v>
      </c>
      <c r="DA9">
        <v>53.4</v>
      </c>
      <c r="DB9">
        <v>67.599999999999994</v>
      </c>
      <c r="DC9">
        <v>82.8</v>
      </c>
      <c r="DD9">
        <v>74.900000000000006</v>
      </c>
      <c r="DE9">
        <v>11.1</v>
      </c>
      <c r="DF9" t="s">
        <v>362</v>
      </c>
      <c r="DG9" t="s">
        <v>362</v>
      </c>
      <c r="DH9">
        <v>36.1</v>
      </c>
      <c r="DI9">
        <v>48.3</v>
      </c>
      <c r="DJ9">
        <v>14.1</v>
      </c>
      <c r="DK9" t="s">
        <v>362</v>
      </c>
      <c r="DL9" t="s">
        <v>362</v>
      </c>
      <c r="DM9">
        <v>35</v>
      </c>
      <c r="DN9">
        <v>50.6</v>
      </c>
      <c r="DO9">
        <v>19.100000000000001</v>
      </c>
      <c r="DP9">
        <v>46.2</v>
      </c>
      <c r="DQ9">
        <v>40.1</v>
      </c>
      <c r="DR9">
        <v>51</v>
      </c>
      <c r="DS9">
        <v>64.099999999999994</v>
      </c>
      <c r="DT9">
        <v>42.8</v>
      </c>
      <c r="DU9">
        <v>42.5</v>
      </c>
      <c r="DV9">
        <v>56.4</v>
      </c>
      <c r="DW9">
        <v>66.599999999999994</v>
      </c>
      <c r="DX9">
        <v>15.8</v>
      </c>
      <c r="DY9" t="s">
        <v>362</v>
      </c>
      <c r="DZ9" t="s">
        <v>362</v>
      </c>
      <c r="EA9">
        <v>44.2</v>
      </c>
      <c r="EB9">
        <v>61.2</v>
      </c>
      <c r="EC9" t="s">
        <v>362</v>
      </c>
      <c r="ED9">
        <v>72.400000000000006</v>
      </c>
      <c r="EE9">
        <v>8.5</v>
      </c>
      <c r="EF9">
        <v>20</v>
      </c>
      <c r="EG9">
        <v>21.8</v>
      </c>
      <c r="EH9">
        <v>32.799999999999997</v>
      </c>
      <c r="EI9">
        <v>43.2</v>
      </c>
      <c r="EJ9">
        <v>35</v>
      </c>
      <c r="EK9">
        <v>35</v>
      </c>
      <c r="EL9">
        <v>51.4</v>
      </c>
      <c r="EM9">
        <v>63</v>
      </c>
      <c r="EN9" t="s">
        <v>362</v>
      </c>
      <c r="EO9">
        <v>35.1</v>
      </c>
      <c r="EP9">
        <v>37.799999999999997</v>
      </c>
      <c r="EQ9" t="s">
        <v>362</v>
      </c>
      <c r="ER9">
        <v>65.900000000000006</v>
      </c>
      <c r="ES9" t="s">
        <v>362</v>
      </c>
      <c r="ET9">
        <v>29.9</v>
      </c>
      <c r="EU9">
        <v>28.2</v>
      </c>
      <c r="EV9">
        <v>39</v>
      </c>
      <c r="EW9">
        <v>51.7</v>
      </c>
      <c r="EX9">
        <v>26.4</v>
      </c>
      <c r="EY9">
        <v>31.4</v>
      </c>
      <c r="EZ9">
        <v>30.6</v>
      </c>
      <c r="FA9">
        <v>42</v>
      </c>
      <c r="FB9">
        <v>27.5</v>
      </c>
      <c r="FC9">
        <v>12</v>
      </c>
      <c r="FD9">
        <v>24.6</v>
      </c>
      <c r="FE9">
        <v>28</v>
      </c>
      <c r="FF9">
        <v>39.1</v>
      </c>
      <c r="FG9">
        <v>50</v>
      </c>
      <c r="FH9">
        <v>20.9</v>
      </c>
      <c r="FI9">
        <v>19.7</v>
      </c>
      <c r="FJ9">
        <v>28.6</v>
      </c>
      <c r="FK9">
        <v>38.4</v>
      </c>
      <c r="FL9">
        <v>43.9</v>
      </c>
      <c r="FM9">
        <v>57.7</v>
      </c>
      <c r="FN9" t="s">
        <v>362</v>
      </c>
      <c r="FO9">
        <v>26.4</v>
      </c>
      <c r="FP9">
        <v>39.200000000000003</v>
      </c>
      <c r="FQ9" t="s">
        <v>362</v>
      </c>
      <c r="FR9">
        <v>18</v>
      </c>
      <c r="FS9">
        <v>21.4</v>
      </c>
      <c r="FT9">
        <v>25.1</v>
      </c>
      <c r="FU9" t="s">
        <v>362</v>
      </c>
      <c r="FV9">
        <v>31.3</v>
      </c>
      <c r="FW9">
        <v>49.1</v>
      </c>
      <c r="FX9">
        <v>49.9</v>
      </c>
      <c r="FY9">
        <v>70.900000000000006</v>
      </c>
      <c r="FZ9">
        <v>82.1</v>
      </c>
      <c r="GA9">
        <v>5</v>
      </c>
      <c r="GB9">
        <v>14.9</v>
      </c>
      <c r="GC9">
        <v>10.1</v>
      </c>
      <c r="GD9">
        <v>14.6</v>
      </c>
      <c r="GE9" t="s">
        <v>362</v>
      </c>
      <c r="GF9" t="s">
        <v>362</v>
      </c>
      <c r="GG9" t="s">
        <v>362</v>
      </c>
      <c r="GH9">
        <v>34.700000000000003</v>
      </c>
      <c r="GI9" t="s">
        <v>362</v>
      </c>
      <c r="GJ9">
        <v>11</v>
      </c>
      <c r="GK9">
        <v>23.1</v>
      </c>
      <c r="GL9">
        <v>28.5</v>
      </c>
      <c r="GM9">
        <v>40</v>
      </c>
      <c r="GN9">
        <v>50.5</v>
      </c>
      <c r="GO9" t="s">
        <v>362</v>
      </c>
      <c r="GP9">
        <v>34.4</v>
      </c>
      <c r="GQ9">
        <v>35.299999999999997</v>
      </c>
      <c r="GR9">
        <v>50</v>
      </c>
      <c r="GS9">
        <v>62.8</v>
      </c>
      <c r="GT9">
        <v>35.9</v>
      </c>
      <c r="GU9">
        <v>36.700000000000003</v>
      </c>
      <c r="GV9">
        <v>55.8</v>
      </c>
      <c r="GW9">
        <v>68.099999999999994</v>
      </c>
      <c r="GX9">
        <v>35</v>
      </c>
      <c r="GY9">
        <v>41</v>
      </c>
      <c r="GZ9">
        <v>53.9</v>
      </c>
      <c r="HA9" t="s">
        <v>362</v>
      </c>
      <c r="HB9">
        <v>31.9</v>
      </c>
      <c r="HC9">
        <v>30.8</v>
      </c>
      <c r="HD9">
        <v>43.3</v>
      </c>
      <c r="HE9">
        <v>56.5</v>
      </c>
      <c r="HF9">
        <v>7300</v>
      </c>
      <c r="HG9">
        <v>76900</v>
      </c>
      <c r="HH9">
        <v>277500</v>
      </c>
      <c r="HI9">
        <v>420700</v>
      </c>
      <c r="HJ9">
        <v>266300</v>
      </c>
      <c r="HK9">
        <v>539700</v>
      </c>
      <c r="HL9">
        <v>438900</v>
      </c>
      <c r="HM9">
        <v>897500</v>
      </c>
      <c r="HN9">
        <v>751400</v>
      </c>
      <c r="HO9">
        <v>2329200</v>
      </c>
    </row>
    <row r="10" spans="1:223">
      <c r="A10">
        <v>1968</v>
      </c>
      <c r="B10">
        <v>1.34</v>
      </c>
      <c r="C10">
        <v>3.91</v>
      </c>
      <c r="D10">
        <v>4.2300000000000004</v>
      </c>
      <c r="E10">
        <v>7.77</v>
      </c>
      <c r="F10">
        <v>6.32</v>
      </c>
      <c r="G10">
        <v>4.3</v>
      </c>
      <c r="H10">
        <v>0.9</v>
      </c>
      <c r="I10">
        <v>2.02</v>
      </c>
      <c r="J10">
        <v>0.2</v>
      </c>
      <c r="K10">
        <v>1.37</v>
      </c>
      <c r="L10">
        <v>2.1800000000000002</v>
      </c>
      <c r="M10">
        <v>4.32</v>
      </c>
      <c r="N10">
        <v>5.26</v>
      </c>
      <c r="O10">
        <v>4.8899999999999997</v>
      </c>
      <c r="P10">
        <v>3.41</v>
      </c>
      <c r="Q10">
        <v>0.4</v>
      </c>
      <c r="R10">
        <v>0.81</v>
      </c>
      <c r="S10">
        <v>0.55000000000000004</v>
      </c>
      <c r="T10">
        <v>1.42</v>
      </c>
      <c r="U10">
        <v>2.19</v>
      </c>
      <c r="V10">
        <v>4.74</v>
      </c>
      <c r="W10">
        <v>7.24</v>
      </c>
      <c r="X10">
        <v>4.05</v>
      </c>
      <c r="Y10">
        <v>3.26</v>
      </c>
      <c r="Z10">
        <v>0.36</v>
      </c>
      <c r="AA10">
        <v>0.75</v>
      </c>
      <c r="AB10">
        <v>0.74</v>
      </c>
      <c r="AC10" t="s">
        <v>362</v>
      </c>
      <c r="AD10" t="s">
        <v>362</v>
      </c>
      <c r="AE10" t="s">
        <v>362</v>
      </c>
      <c r="AF10" t="s">
        <v>362</v>
      </c>
      <c r="AG10" t="s">
        <v>362</v>
      </c>
      <c r="AH10" t="s">
        <v>362</v>
      </c>
      <c r="AI10" t="s">
        <v>362</v>
      </c>
      <c r="AJ10" t="s">
        <v>362</v>
      </c>
      <c r="AK10" t="s">
        <v>362</v>
      </c>
      <c r="AL10">
        <v>2.92</v>
      </c>
      <c r="AM10">
        <v>5.62</v>
      </c>
      <c r="AN10">
        <v>8.8800000000000008</v>
      </c>
      <c r="AO10">
        <v>12.44</v>
      </c>
      <c r="AP10">
        <v>10.18</v>
      </c>
      <c r="AQ10">
        <v>7.46</v>
      </c>
      <c r="AR10">
        <v>0.56000000000000005</v>
      </c>
      <c r="AS10">
        <v>1.53</v>
      </c>
      <c r="AT10">
        <v>0.97</v>
      </c>
      <c r="AU10" t="s">
        <v>362</v>
      </c>
      <c r="AV10" t="s">
        <v>362</v>
      </c>
      <c r="AW10" t="s">
        <v>362</v>
      </c>
      <c r="AX10" t="s">
        <v>362</v>
      </c>
      <c r="AY10" t="s">
        <v>362</v>
      </c>
      <c r="AZ10" t="s">
        <v>362</v>
      </c>
      <c r="BA10" t="s">
        <v>362</v>
      </c>
      <c r="BB10" t="s">
        <v>362</v>
      </c>
      <c r="BC10" t="s">
        <v>362</v>
      </c>
      <c r="BD10">
        <v>2.77</v>
      </c>
      <c r="BE10">
        <v>3.92</v>
      </c>
      <c r="BF10">
        <v>7.14</v>
      </c>
      <c r="BG10">
        <v>7.59</v>
      </c>
      <c r="BH10">
        <v>5.83</v>
      </c>
      <c r="BI10">
        <v>5.47</v>
      </c>
      <c r="BJ10">
        <v>0.54</v>
      </c>
      <c r="BK10">
        <v>1.27</v>
      </c>
      <c r="BL10">
        <v>0.47</v>
      </c>
      <c r="BM10">
        <v>2.38</v>
      </c>
      <c r="BN10">
        <v>5.09</v>
      </c>
      <c r="BO10">
        <v>7.69</v>
      </c>
      <c r="BP10">
        <v>8.2899999999999991</v>
      </c>
      <c r="BQ10">
        <v>7.72</v>
      </c>
      <c r="BR10">
        <v>4.63</v>
      </c>
      <c r="BS10">
        <v>0.61</v>
      </c>
      <c r="BT10">
        <v>0</v>
      </c>
      <c r="BU10">
        <v>0.96</v>
      </c>
      <c r="BV10">
        <v>1.82</v>
      </c>
      <c r="BW10">
        <v>4.6399999999999997</v>
      </c>
      <c r="BX10">
        <v>4.37</v>
      </c>
      <c r="BY10">
        <v>7.32</v>
      </c>
      <c r="BZ10">
        <v>4.87</v>
      </c>
      <c r="CA10">
        <v>4.13</v>
      </c>
      <c r="CB10">
        <v>0.84</v>
      </c>
      <c r="CC10">
        <v>1.33</v>
      </c>
      <c r="CD10">
        <v>0.34</v>
      </c>
      <c r="CE10">
        <v>1.5</v>
      </c>
      <c r="CF10">
        <v>4.42</v>
      </c>
      <c r="CG10">
        <v>4.9400000000000004</v>
      </c>
      <c r="CH10">
        <v>6.52</v>
      </c>
      <c r="CI10">
        <v>4.41</v>
      </c>
      <c r="CJ10">
        <v>3.87</v>
      </c>
      <c r="CK10">
        <v>0.51</v>
      </c>
      <c r="CL10">
        <v>1.01</v>
      </c>
      <c r="CM10">
        <v>0.32</v>
      </c>
      <c r="CN10">
        <v>10.5</v>
      </c>
      <c r="CO10">
        <v>18.899999999999999</v>
      </c>
      <c r="CP10">
        <v>20.3</v>
      </c>
      <c r="CQ10">
        <v>23.3</v>
      </c>
      <c r="CR10">
        <v>5.7</v>
      </c>
      <c r="CS10" t="s">
        <v>362</v>
      </c>
      <c r="CT10">
        <v>9.9</v>
      </c>
      <c r="CU10">
        <v>19.600000000000001</v>
      </c>
      <c r="CV10">
        <v>21.6</v>
      </c>
      <c r="CW10">
        <v>10.9</v>
      </c>
      <c r="CX10">
        <v>13.7</v>
      </c>
      <c r="CY10" t="s">
        <v>362</v>
      </c>
      <c r="CZ10">
        <v>29.8</v>
      </c>
      <c r="DA10">
        <v>37.6</v>
      </c>
      <c r="DB10">
        <v>42.7</v>
      </c>
      <c r="DC10">
        <v>29.8</v>
      </c>
      <c r="DD10" t="s">
        <v>362</v>
      </c>
      <c r="DE10">
        <v>14.4</v>
      </c>
      <c r="DF10" t="s">
        <v>362</v>
      </c>
      <c r="DG10">
        <v>21</v>
      </c>
      <c r="DH10">
        <v>23.6</v>
      </c>
      <c r="DI10" t="s">
        <v>362</v>
      </c>
      <c r="DJ10">
        <v>9</v>
      </c>
      <c r="DK10">
        <v>16.2</v>
      </c>
      <c r="DL10">
        <v>16.100000000000001</v>
      </c>
      <c r="DM10">
        <v>17.899999999999999</v>
      </c>
      <c r="DN10">
        <v>0</v>
      </c>
      <c r="DO10">
        <v>14.6</v>
      </c>
      <c r="DP10">
        <v>18.2</v>
      </c>
      <c r="DQ10">
        <v>27.9</v>
      </c>
      <c r="DR10">
        <v>30.9</v>
      </c>
      <c r="DS10">
        <v>12.5</v>
      </c>
      <c r="DT10">
        <v>28.7</v>
      </c>
      <c r="DU10">
        <v>32</v>
      </c>
      <c r="DV10">
        <v>36.4</v>
      </c>
      <c r="DW10">
        <v>17.3</v>
      </c>
      <c r="DX10">
        <v>9.1999999999999993</v>
      </c>
      <c r="DY10">
        <v>19</v>
      </c>
      <c r="DZ10">
        <v>20.5</v>
      </c>
      <c r="EA10">
        <v>23.7</v>
      </c>
      <c r="EB10">
        <v>9.9</v>
      </c>
      <c r="EC10" t="s">
        <v>362</v>
      </c>
      <c r="ED10">
        <v>45.3</v>
      </c>
      <c r="EE10">
        <v>15.6</v>
      </c>
      <c r="EF10">
        <v>17.600000000000001</v>
      </c>
      <c r="EG10">
        <v>21.9</v>
      </c>
      <c r="EH10">
        <v>28.9</v>
      </c>
      <c r="EI10">
        <v>5.7</v>
      </c>
      <c r="EJ10">
        <v>19.600000000000001</v>
      </c>
      <c r="EK10">
        <v>21.6</v>
      </c>
      <c r="EL10">
        <v>26.6</v>
      </c>
      <c r="EM10">
        <v>10.8</v>
      </c>
      <c r="EN10" t="s">
        <v>362</v>
      </c>
      <c r="EO10">
        <v>14.6</v>
      </c>
      <c r="EP10">
        <v>25.1</v>
      </c>
      <c r="EQ10">
        <v>29.2</v>
      </c>
      <c r="ER10">
        <v>21.2</v>
      </c>
      <c r="ES10" t="s">
        <v>362</v>
      </c>
      <c r="ET10">
        <v>16.8</v>
      </c>
      <c r="EU10">
        <v>19.2</v>
      </c>
      <c r="EV10">
        <v>22.2</v>
      </c>
      <c r="EW10">
        <v>7.8</v>
      </c>
      <c r="EX10">
        <v>18.600000000000001</v>
      </c>
      <c r="EY10">
        <v>14.9</v>
      </c>
      <c r="EZ10">
        <v>12.7</v>
      </c>
      <c r="FA10">
        <v>0</v>
      </c>
      <c r="FB10" t="s">
        <v>362</v>
      </c>
      <c r="FC10">
        <v>9.6</v>
      </c>
      <c r="FD10">
        <v>16.7</v>
      </c>
      <c r="FE10">
        <v>16.7</v>
      </c>
      <c r="FF10">
        <v>19</v>
      </c>
      <c r="FG10">
        <v>0</v>
      </c>
      <c r="FH10">
        <v>15.3</v>
      </c>
      <c r="FI10">
        <v>14</v>
      </c>
      <c r="FJ10">
        <v>16.399999999999999</v>
      </c>
      <c r="FK10">
        <v>0</v>
      </c>
      <c r="FL10">
        <v>30.6</v>
      </c>
      <c r="FM10">
        <v>41.8</v>
      </c>
      <c r="FN10" t="s">
        <v>362</v>
      </c>
      <c r="FO10">
        <v>21.1</v>
      </c>
      <c r="FP10">
        <v>26.6</v>
      </c>
      <c r="FQ10" t="s">
        <v>362</v>
      </c>
      <c r="FR10">
        <v>15</v>
      </c>
      <c r="FS10">
        <v>16.5</v>
      </c>
      <c r="FT10">
        <v>13.8</v>
      </c>
      <c r="FU10" t="s">
        <v>362</v>
      </c>
      <c r="FV10">
        <v>21.7</v>
      </c>
      <c r="FW10">
        <v>29.1</v>
      </c>
      <c r="FX10">
        <v>35.1</v>
      </c>
      <c r="FY10">
        <v>40.4</v>
      </c>
      <c r="FZ10">
        <v>35.4</v>
      </c>
      <c r="GA10">
        <v>6</v>
      </c>
      <c r="GB10">
        <v>12.2</v>
      </c>
      <c r="GC10">
        <v>6.1</v>
      </c>
      <c r="GD10">
        <v>0</v>
      </c>
      <c r="GE10" t="s">
        <v>362</v>
      </c>
      <c r="GF10">
        <v>17.600000000000001</v>
      </c>
      <c r="GG10">
        <v>13.4</v>
      </c>
      <c r="GH10">
        <v>16.8</v>
      </c>
      <c r="GI10">
        <v>0</v>
      </c>
      <c r="GJ10">
        <v>9.1</v>
      </c>
      <c r="GK10">
        <v>17.399999999999999</v>
      </c>
      <c r="GL10">
        <v>16.899999999999999</v>
      </c>
      <c r="GM10">
        <v>20.9</v>
      </c>
      <c r="GN10">
        <v>0</v>
      </c>
      <c r="GO10" t="s">
        <v>362</v>
      </c>
      <c r="GP10">
        <v>12.5</v>
      </c>
      <c r="GQ10">
        <v>24.9</v>
      </c>
      <c r="GR10">
        <v>28.5</v>
      </c>
      <c r="GS10">
        <v>18.2</v>
      </c>
      <c r="GT10">
        <v>26.4</v>
      </c>
      <c r="GU10">
        <v>29.4</v>
      </c>
      <c r="GV10">
        <v>38</v>
      </c>
      <c r="GW10">
        <v>23.7</v>
      </c>
      <c r="GX10">
        <v>27</v>
      </c>
      <c r="GY10">
        <v>29</v>
      </c>
      <c r="GZ10">
        <v>32.4</v>
      </c>
      <c r="HA10">
        <v>20.2</v>
      </c>
      <c r="HB10">
        <v>17.600000000000001</v>
      </c>
      <c r="HC10">
        <v>17</v>
      </c>
      <c r="HD10">
        <v>21.8</v>
      </c>
      <c r="HE10">
        <v>4.5</v>
      </c>
      <c r="HF10">
        <v>18700</v>
      </c>
      <c r="HG10">
        <v>45200</v>
      </c>
      <c r="HH10">
        <v>84500</v>
      </c>
      <c r="HI10">
        <v>143100</v>
      </c>
      <c r="HJ10">
        <v>449900</v>
      </c>
      <c r="HK10">
        <v>292400</v>
      </c>
      <c r="HL10">
        <v>291400</v>
      </c>
      <c r="HM10">
        <v>250200</v>
      </c>
      <c r="HN10">
        <v>92100</v>
      </c>
      <c r="HO10">
        <v>644200</v>
      </c>
    </row>
    <row r="11" spans="1:223">
      <c r="A11">
        <v>1969</v>
      </c>
      <c r="B11">
        <v>2.0299999999999998</v>
      </c>
      <c r="C11">
        <v>8.5399999999999991</v>
      </c>
      <c r="D11">
        <v>11.39</v>
      </c>
      <c r="E11">
        <v>30.24</v>
      </c>
      <c r="F11">
        <v>14.34</v>
      </c>
      <c r="G11">
        <v>3.35</v>
      </c>
      <c r="H11">
        <v>5.21</v>
      </c>
      <c r="I11">
        <v>1.42</v>
      </c>
      <c r="J11">
        <v>0.86</v>
      </c>
      <c r="K11">
        <v>1.74</v>
      </c>
      <c r="L11">
        <v>4.32</v>
      </c>
      <c r="M11">
        <v>7.99</v>
      </c>
      <c r="N11">
        <v>22.82</v>
      </c>
      <c r="O11">
        <v>9.2799999999999994</v>
      </c>
      <c r="P11">
        <v>1.96</v>
      </c>
      <c r="Q11">
        <v>1.56</v>
      </c>
      <c r="R11">
        <v>0.15</v>
      </c>
      <c r="S11">
        <v>2.5</v>
      </c>
      <c r="T11">
        <v>1.22</v>
      </c>
      <c r="U11">
        <v>3.52</v>
      </c>
      <c r="V11">
        <v>7.92</v>
      </c>
      <c r="W11">
        <v>19.690000000000001</v>
      </c>
      <c r="X11">
        <v>9.57</v>
      </c>
      <c r="Y11">
        <v>1.56</v>
      </c>
      <c r="Z11">
        <v>1.92</v>
      </c>
      <c r="AA11">
        <v>0.69</v>
      </c>
      <c r="AB11">
        <v>2.62</v>
      </c>
      <c r="AC11" t="s">
        <v>362</v>
      </c>
      <c r="AD11" t="s">
        <v>362</v>
      </c>
      <c r="AE11" t="s">
        <v>362</v>
      </c>
      <c r="AF11" t="s">
        <v>362</v>
      </c>
      <c r="AG11" t="s">
        <v>362</v>
      </c>
      <c r="AH11" t="s">
        <v>362</v>
      </c>
      <c r="AI11" t="s">
        <v>362</v>
      </c>
      <c r="AJ11" t="s">
        <v>362</v>
      </c>
      <c r="AK11" t="s">
        <v>362</v>
      </c>
      <c r="AL11">
        <v>5.99</v>
      </c>
      <c r="AM11">
        <v>9.23</v>
      </c>
      <c r="AN11">
        <v>12.86</v>
      </c>
      <c r="AO11">
        <v>34.880000000000003</v>
      </c>
      <c r="AP11">
        <v>18.28</v>
      </c>
      <c r="AQ11">
        <v>2.34</v>
      </c>
      <c r="AR11">
        <v>5.23</v>
      </c>
      <c r="AS11">
        <v>0.26</v>
      </c>
      <c r="AT11">
        <v>1.29</v>
      </c>
      <c r="AU11" t="s">
        <v>362</v>
      </c>
      <c r="AV11" t="s">
        <v>362</v>
      </c>
      <c r="AW11" t="s">
        <v>362</v>
      </c>
      <c r="AX11" t="s">
        <v>362</v>
      </c>
      <c r="AY11" t="s">
        <v>362</v>
      </c>
      <c r="AZ11" t="s">
        <v>362</v>
      </c>
      <c r="BA11" t="s">
        <v>362</v>
      </c>
      <c r="BB11" t="s">
        <v>362</v>
      </c>
      <c r="BC11" t="s">
        <v>362</v>
      </c>
      <c r="BD11">
        <v>1.46</v>
      </c>
      <c r="BE11">
        <v>8.48</v>
      </c>
      <c r="BF11">
        <v>9.8699999999999992</v>
      </c>
      <c r="BG11">
        <v>24.07</v>
      </c>
      <c r="BH11">
        <v>10.99</v>
      </c>
      <c r="BI11">
        <v>2.97</v>
      </c>
      <c r="BJ11">
        <v>5.07</v>
      </c>
      <c r="BK11">
        <v>0.06</v>
      </c>
      <c r="BL11">
        <v>0.61</v>
      </c>
      <c r="BM11">
        <v>3.38</v>
      </c>
      <c r="BN11">
        <v>7.94</v>
      </c>
      <c r="BO11">
        <v>10.5</v>
      </c>
      <c r="BP11">
        <v>28.47</v>
      </c>
      <c r="BQ11">
        <v>13.37</v>
      </c>
      <c r="BR11">
        <v>3.37</v>
      </c>
      <c r="BS11">
        <v>5.18</v>
      </c>
      <c r="BT11">
        <v>0</v>
      </c>
      <c r="BU11">
        <v>0.55000000000000004</v>
      </c>
      <c r="BV11">
        <v>1.77</v>
      </c>
      <c r="BW11">
        <v>6.77</v>
      </c>
      <c r="BX11">
        <v>6.78</v>
      </c>
      <c r="BY11">
        <v>18.18</v>
      </c>
      <c r="BZ11">
        <v>11.07</v>
      </c>
      <c r="CA11">
        <v>3.64</v>
      </c>
      <c r="CB11">
        <v>4.5999999999999996</v>
      </c>
      <c r="CC11">
        <v>0</v>
      </c>
      <c r="CD11">
        <v>0.18</v>
      </c>
      <c r="CE11">
        <v>1.78</v>
      </c>
      <c r="CF11">
        <v>6.29</v>
      </c>
      <c r="CG11">
        <v>7.55</v>
      </c>
      <c r="CH11">
        <v>16.57</v>
      </c>
      <c r="CI11">
        <v>8.8000000000000007</v>
      </c>
      <c r="CJ11">
        <v>3.38</v>
      </c>
      <c r="CK11">
        <v>4.43</v>
      </c>
      <c r="CL11">
        <v>0.02</v>
      </c>
      <c r="CM11">
        <v>0.34</v>
      </c>
      <c r="CN11">
        <v>18.399999999999999</v>
      </c>
      <c r="CO11">
        <v>39.799999999999997</v>
      </c>
      <c r="CP11">
        <v>63</v>
      </c>
      <c r="CQ11">
        <v>65.5</v>
      </c>
      <c r="CR11">
        <v>57.8</v>
      </c>
      <c r="CS11" t="s">
        <v>362</v>
      </c>
      <c r="CT11">
        <v>39.6</v>
      </c>
      <c r="CU11">
        <v>61.2</v>
      </c>
      <c r="CV11">
        <v>59.5</v>
      </c>
      <c r="CW11">
        <v>53.5</v>
      </c>
      <c r="CX11">
        <v>40.1</v>
      </c>
      <c r="CY11" t="s">
        <v>362</v>
      </c>
      <c r="CZ11">
        <v>63.1</v>
      </c>
      <c r="DA11">
        <v>87.9</v>
      </c>
      <c r="DB11">
        <v>89.5</v>
      </c>
      <c r="DC11">
        <v>84.6</v>
      </c>
      <c r="DD11">
        <v>45.4</v>
      </c>
      <c r="DE11">
        <v>19</v>
      </c>
      <c r="DF11">
        <v>43.9</v>
      </c>
      <c r="DG11">
        <v>54.9</v>
      </c>
      <c r="DH11">
        <v>55.6</v>
      </c>
      <c r="DI11">
        <v>41.6</v>
      </c>
      <c r="DJ11">
        <v>19.5</v>
      </c>
      <c r="DK11">
        <v>44.2</v>
      </c>
      <c r="DL11">
        <v>59.8</v>
      </c>
      <c r="DM11">
        <v>62.6</v>
      </c>
      <c r="DN11">
        <v>50.5</v>
      </c>
      <c r="DO11">
        <v>21.9</v>
      </c>
      <c r="DP11">
        <v>58.1</v>
      </c>
      <c r="DQ11">
        <v>75.099999999999994</v>
      </c>
      <c r="DR11">
        <v>71.900000000000006</v>
      </c>
      <c r="DS11">
        <v>67.599999999999994</v>
      </c>
      <c r="DT11">
        <v>56</v>
      </c>
      <c r="DU11">
        <v>77.400000000000006</v>
      </c>
      <c r="DV11">
        <v>76.099999999999994</v>
      </c>
      <c r="DW11">
        <v>73.599999999999994</v>
      </c>
      <c r="DX11">
        <v>20.8</v>
      </c>
      <c r="DY11">
        <v>51</v>
      </c>
      <c r="DZ11">
        <v>65</v>
      </c>
      <c r="EA11">
        <v>64.3</v>
      </c>
      <c r="EB11">
        <v>60.5</v>
      </c>
      <c r="EC11">
        <v>95</v>
      </c>
      <c r="ED11">
        <v>95.3</v>
      </c>
      <c r="EE11">
        <v>17</v>
      </c>
      <c r="EF11">
        <v>26.7</v>
      </c>
      <c r="EG11">
        <v>46.4</v>
      </c>
      <c r="EH11">
        <v>46.1</v>
      </c>
      <c r="EI11">
        <v>36.9</v>
      </c>
      <c r="EJ11">
        <v>45.7</v>
      </c>
      <c r="EK11">
        <v>67.2</v>
      </c>
      <c r="EL11">
        <v>67.3</v>
      </c>
      <c r="EM11">
        <v>57.7</v>
      </c>
      <c r="EN11" t="s">
        <v>362</v>
      </c>
      <c r="EO11" t="s">
        <v>362</v>
      </c>
      <c r="EP11">
        <v>69.7</v>
      </c>
      <c r="EQ11">
        <v>71.8</v>
      </c>
      <c r="ER11">
        <v>66.400000000000006</v>
      </c>
      <c r="ES11" t="s">
        <v>362</v>
      </c>
      <c r="ET11">
        <v>40</v>
      </c>
      <c r="EU11">
        <v>56.5</v>
      </c>
      <c r="EV11">
        <v>59.4</v>
      </c>
      <c r="EW11">
        <v>47.6</v>
      </c>
      <c r="EX11">
        <v>35.299999999999997</v>
      </c>
      <c r="EY11">
        <v>54.4</v>
      </c>
      <c r="EZ11">
        <v>54.6</v>
      </c>
      <c r="FA11">
        <v>34.6</v>
      </c>
      <c r="FB11">
        <v>0</v>
      </c>
      <c r="FC11">
        <v>18.8</v>
      </c>
      <c r="FD11">
        <v>43.1</v>
      </c>
      <c r="FE11">
        <v>57.4</v>
      </c>
      <c r="FF11">
        <v>57.8</v>
      </c>
      <c r="FG11">
        <v>48.3</v>
      </c>
      <c r="FH11">
        <v>22.5</v>
      </c>
      <c r="FI11">
        <v>43.9</v>
      </c>
      <c r="FJ11">
        <v>44.3</v>
      </c>
      <c r="FK11">
        <v>21.3</v>
      </c>
      <c r="FL11">
        <v>74.8</v>
      </c>
      <c r="FM11">
        <v>82.8</v>
      </c>
      <c r="FN11" t="s">
        <v>362</v>
      </c>
      <c r="FO11">
        <v>53</v>
      </c>
      <c r="FP11">
        <v>58.8</v>
      </c>
      <c r="FQ11" t="s">
        <v>362</v>
      </c>
      <c r="FR11">
        <v>37.6</v>
      </c>
      <c r="FS11">
        <v>49.1</v>
      </c>
      <c r="FT11">
        <v>52.6</v>
      </c>
      <c r="FU11" t="s">
        <v>362</v>
      </c>
      <c r="FV11">
        <v>48.6</v>
      </c>
      <c r="FW11">
        <v>62.6</v>
      </c>
      <c r="FX11">
        <v>79.5</v>
      </c>
      <c r="FY11">
        <v>84</v>
      </c>
      <c r="FZ11">
        <v>82.5</v>
      </c>
      <c r="GA11" t="s">
        <v>362</v>
      </c>
      <c r="GB11">
        <v>22.1</v>
      </c>
      <c r="GC11">
        <v>35</v>
      </c>
      <c r="GD11">
        <v>26.4</v>
      </c>
      <c r="GE11" t="s">
        <v>362</v>
      </c>
      <c r="GF11">
        <v>31.7</v>
      </c>
      <c r="GG11">
        <v>49.1</v>
      </c>
      <c r="GH11">
        <v>48.9</v>
      </c>
      <c r="GI11">
        <v>33.4</v>
      </c>
      <c r="GJ11">
        <v>18</v>
      </c>
      <c r="GK11">
        <v>40</v>
      </c>
      <c r="GL11">
        <v>54.6</v>
      </c>
      <c r="GM11">
        <v>56.6</v>
      </c>
      <c r="GN11">
        <v>49.8</v>
      </c>
      <c r="GO11" t="s">
        <v>362</v>
      </c>
      <c r="GP11">
        <v>44.4</v>
      </c>
      <c r="GQ11">
        <v>67.3</v>
      </c>
      <c r="GR11">
        <v>68.599999999999994</v>
      </c>
      <c r="GS11">
        <v>63</v>
      </c>
      <c r="GT11">
        <v>49.7</v>
      </c>
      <c r="GU11">
        <v>67.5</v>
      </c>
      <c r="GV11">
        <v>72.8</v>
      </c>
      <c r="GW11">
        <v>67</v>
      </c>
      <c r="GX11">
        <v>51</v>
      </c>
      <c r="GY11">
        <v>69.5</v>
      </c>
      <c r="GZ11">
        <v>82.4</v>
      </c>
      <c r="HA11">
        <v>68.900000000000006</v>
      </c>
      <c r="HB11">
        <v>45.1</v>
      </c>
      <c r="HC11">
        <v>68.3</v>
      </c>
      <c r="HD11">
        <v>66.8</v>
      </c>
      <c r="HE11">
        <v>54.9</v>
      </c>
      <c r="HF11">
        <v>14100</v>
      </c>
      <c r="HG11">
        <v>100400</v>
      </c>
      <c r="HH11">
        <v>127700</v>
      </c>
      <c r="HI11">
        <v>1090400</v>
      </c>
      <c r="HJ11">
        <v>494600</v>
      </c>
      <c r="HK11">
        <v>367400</v>
      </c>
      <c r="HL11">
        <v>674600</v>
      </c>
      <c r="HM11">
        <v>942700</v>
      </c>
      <c r="HN11">
        <v>469400</v>
      </c>
      <c r="HO11">
        <v>2202300</v>
      </c>
    </row>
    <row r="12" spans="1:223">
      <c r="A12">
        <v>1970</v>
      </c>
      <c r="B12">
        <v>4.08</v>
      </c>
      <c r="C12">
        <v>4.04</v>
      </c>
      <c r="D12">
        <v>11.13</v>
      </c>
      <c r="E12">
        <v>18.170000000000002</v>
      </c>
      <c r="F12">
        <v>5.22</v>
      </c>
      <c r="G12">
        <v>1.44</v>
      </c>
      <c r="H12">
        <v>3.8</v>
      </c>
      <c r="I12">
        <v>0.15</v>
      </c>
      <c r="J12">
        <v>5.22</v>
      </c>
      <c r="K12">
        <v>2.14</v>
      </c>
      <c r="L12">
        <v>1.4</v>
      </c>
      <c r="M12">
        <v>9.26</v>
      </c>
      <c r="N12">
        <v>15.27</v>
      </c>
      <c r="O12">
        <v>2.4500000000000002</v>
      </c>
      <c r="P12">
        <v>1.93</v>
      </c>
      <c r="Q12">
        <v>1.6</v>
      </c>
      <c r="R12">
        <v>0.24</v>
      </c>
      <c r="S12">
        <v>2.17</v>
      </c>
      <c r="T12">
        <v>2.2999999999999998</v>
      </c>
      <c r="U12">
        <v>1.17</v>
      </c>
      <c r="V12">
        <v>7.93</v>
      </c>
      <c r="W12">
        <v>14.41</v>
      </c>
      <c r="X12">
        <v>2.1800000000000002</v>
      </c>
      <c r="Y12">
        <v>1.98</v>
      </c>
      <c r="Z12">
        <v>1.87</v>
      </c>
      <c r="AA12">
        <v>0.19</v>
      </c>
      <c r="AB12">
        <v>2.4700000000000002</v>
      </c>
      <c r="AC12" t="s">
        <v>362</v>
      </c>
      <c r="AD12" t="s">
        <v>362</v>
      </c>
      <c r="AE12" t="s">
        <v>362</v>
      </c>
      <c r="AF12" t="s">
        <v>362</v>
      </c>
      <c r="AG12" t="s">
        <v>362</v>
      </c>
      <c r="AH12" t="s">
        <v>362</v>
      </c>
      <c r="AI12" t="s">
        <v>362</v>
      </c>
      <c r="AJ12" t="s">
        <v>362</v>
      </c>
      <c r="AK12" t="s">
        <v>362</v>
      </c>
      <c r="AL12">
        <v>6.38</v>
      </c>
      <c r="AM12">
        <v>3.37</v>
      </c>
      <c r="AN12">
        <v>19.309999999999999</v>
      </c>
      <c r="AO12">
        <v>33.17</v>
      </c>
      <c r="AP12">
        <v>4.8899999999999997</v>
      </c>
      <c r="AQ12">
        <v>4.49</v>
      </c>
      <c r="AR12">
        <v>3.9</v>
      </c>
      <c r="AS12">
        <v>0.78</v>
      </c>
      <c r="AT12">
        <v>1.42</v>
      </c>
      <c r="AU12" t="s">
        <v>362</v>
      </c>
      <c r="AV12" t="s">
        <v>362</v>
      </c>
      <c r="AW12" t="s">
        <v>362</v>
      </c>
      <c r="AX12" t="s">
        <v>362</v>
      </c>
      <c r="AY12" t="s">
        <v>362</v>
      </c>
      <c r="AZ12" t="s">
        <v>362</v>
      </c>
      <c r="BA12" t="s">
        <v>362</v>
      </c>
      <c r="BB12" t="s">
        <v>362</v>
      </c>
      <c r="BC12" t="s">
        <v>362</v>
      </c>
      <c r="BD12">
        <v>3.81</v>
      </c>
      <c r="BE12">
        <v>3.14</v>
      </c>
      <c r="BF12">
        <v>10.3</v>
      </c>
      <c r="BG12">
        <v>19.43</v>
      </c>
      <c r="BH12">
        <v>4.24</v>
      </c>
      <c r="BI12">
        <v>4.54</v>
      </c>
      <c r="BJ12">
        <v>2.6</v>
      </c>
      <c r="BK12">
        <v>0</v>
      </c>
      <c r="BL12">
        <v>1.56</v>
      </c>
      <c r="BM12">
        <v>4.3899999999999997</v>
      </c>
      <c r="BN12">
        <v>2.95</v>
      </c>
      <c r="BO12">
        <v>15.78</v>
      </c>
      <c r="BP12">
        <v>25.93</v>
      </c>
      <c r="BQ12">
        <v>4.51</v>
      </c>
      <c r="BR12">
        <v>5.81</v>
      </c>
      <c r="BS12">
        <v>2</v>
      </c>
      <c r="BT12">
        <v>7.0000000000000007E-2</v>
      </c>
      <c r="BU12">
        <v>1.1399999999999999</v>
      </c>
      <c r="BV12">
        <v>2.78</v>
      </c>
      <c r="BW12">
        <v>3.78</v>
      </c>
      <c r="BX12">
        <v>8.51</v>
      </c>
      <c r="BY12">
        <v>13.44</v>
      </c>
      <c r="BZ12">
        <v>2.67</v>
      </c>
      <c r="CA12">
        <v>4.84</v>
      </c>
      <c r="CB12">
        <v>2.31</v>
      </c>
      <c r="CC12">
        <v>0</v>
      </c>
      <c r="CD12">
        <v>1.1000000000000001</v>
      </c>
      <c r="CE12">
        <v>2.68</v>
      </c>
      <c r="CF12">
        <v>3.21</v>
      </c>
      <c r="CG12">
        <v>9.67</v>
      </c>
      <c r="CH12">
        <v>16.2</v>
      </c>
      <c r="CI12">
        <v>3.31</v>
      </c>
      <c r="CJ12">
        <v>4.43</v>
      </c>
      <c r="CK12">
        <v>1.23</v>
      </c>
      <c r="CL12">
        <v>0</v>
      </c>
      <c r="CM12">
        <v>1.0900000000000001</v>
      </c>
      <c r="CN12">
        <v>9.3000000000000007</v>
      </c>
      <c r="CO12">
        <v>25.5</v>
      </c>
      <c r="CP12">
        <v>30.6</v>
      </c>
      <c r="CQ12">
        <v>28.8</v>
      </c>
      <c r="CR12">
        <v>26.8</v>
      </c>
      <c r="CS12" t="s">
        <v>362</v>
      </c>
      <c r="CT12">
        <v>21.8</v>
      </c>
      <c r="CU12">
        <v>28.6</v>
      </c>
      <c r="CV12">
        <v>26</v>
      </c>
      <c r="CW12">
        <v>24.6</v>
      </c>
      <c r="CX12">
        <v>0</v>
      </c>
      <c r="CY12" t="s">
        <v>362</v>
      </c>
      <c r="CZ12">
        <v>41.5</v>
      </c>
      <c r="DA12">
        <v>47.3</v>
      </c>
      <c r="DB12">
        <v>50.8</v>
      </c>
      <c r="DC12">
        <v>49.7</v>
      </c>
      <c r="DD12">
        <v>24.6</v>
      </c>
      <c r="DE12">
        <v>2</v>
      </c>
      <c r="DF12">
        <v>5.6</v>
      </c>
      <c r="DG12">
        <v>12.6</v>
      </c>
      <c r="DH12">
        <v>9.4</v>
      </c>
      <c r="DI12">
        <v>2.1</v>
      </c>
      <c r="DJ12">
        <v>8.9</v>
      </c>
      <c r="DK12">
        <v>22.4</v>
      </c>
      <c r="DL12">
        <v>25.8</v>
      </c>
      <c r="DM12">
        <v>20.9</v>
      </c>
      <c r="DN12">
        <v>11.8</v>
      </c>
      <c r="DO12">
        <v>8.8000000000000007</v>
      </c>
      <c r="DP12">
        <v>25.1</v>
      </c>
      <c r="DQ12">
        <v>31.3</v>
      </c>
      <c r="DR12">
        <v>29.3</v>
      </c>
      <c r="DS12">
        <v>24</v>
      </c>
      <c r="DT12">
        <v>25.7</v>
      </c>
      <c r="DU12">
        <v>35.6</v>
      </c>
      <c r="DV12">
        <v>33.700000000000003</v>
      </c>
      <c r="DW12">
        <v>25.5</v>
      </c>
      <c r="DX12">
        <v>12.3</v>
      </c>
      <c r="DY12">
        <v>25.8</v>
      </c>
      <c r="DZ12">
        <v>32</v>
      </c>
      <c r="EA12">
        <v>30.5</v>
      </c>
      <c r="EB12">
        <v>28.2</v>
      </c>
      <c r="EC12">
        <v>63.9</v>
      </c>
      <c r="ED12">
        <v>64.099999999999994</v>
      </c>
      <c r="EE12">
        <v>1.1000000000000001</v>
      </c>
      <c r="EF12">
        <v>0</v>
      </c>
      <c r="EG12">
        <v>0</v>
      </c>
      <c r="EH12">
        <v>0</v>
      </c>
      <c r="EI12">
        <v>0</v>
      </c>
      <c r="EJ12">
        <v>25.6</v>
      </c>
      <c r="EK12">
        <v>31.3</v>
      </c>
      <c r="EL12">
        <v>26.9</v>
      </c>
      <c r="EM12">
        <v>24.1</v>
      </c>
      <c r="EN12" t="s">
        <v>362</v>
      </c>
      <c r="EO12">
        <v>29.5</v>
      </c>
      <c r="EP12">
        <v>35.4</v>
      </c>
      <c r="EQ12">
        <v>34.799999999999997</v>
      </c>
      <c r="ER12">
        <v>35</v>
      </c>
      <c r="ES12" t="s">
        <v>362</v>
      </c>
      <c r="ET12">
        <v>24.5</v>
      </c>
      <c r="EU12">
        <v>30.4</v>
      </c>
      <c r="EV12">
        <v>26.2</v>
      </c>
      <c r="EW12">
        <v>21.8</v>
      </c>
      <c r="EX12">
        <v>10.8</v>
      </c>
      <c r="EY12">
        <v>13.2</v>
      </c>
      <c r="EZ12">
        <v>0</v>
      </c>
      <c r="FA12">
        <v>0</v>
      </c>
      <c r="FB12">
        <v>0</v>
      </c>
      <c r="FC12">
        <v>9.8000000000000007</v>
      </c>
      <c r="FD12">
        <v>23.3</v>
      </c>
      <c r="FE12">
        <v>24.9</v>
      </c>
      <c r="FF12">
        <v>20.399999999999999</v>
      </c>
      <c r="FG12">
        <v>10.9</v>
      </c>
      <c r="FH12">
        <v>7</v>
      </c>
      <c r="FI12">
        <v>11.2</v>
      </c>
      <c r="FJ12">
        <v>4.8</v>
      </c>
      <c r="FK12">
        <v>0</v>
      </c>
      <c r="FL12">
        <v>44.2</v>
      </c>
      <c r="FM12">
        <v>47.9</v>
      </c>
      <c r="FN12" t="s">
        <v>362</v>
      </c>
      <c r="FO12">
        <v>27.1</v>
      </c>
      <c r="FP12">
        <v>27.8</v>
      </c>
      <c r="FQ12" t="s">
        <v>362</v>
      </c>
      <c r="FR12">
        <v>14.7</v>
      </c>
      <c r="FS12">
        <v>18.5</v>
      </c>
      <c r="FT12">
        <v>16.899999999999999</v>
      </c>
      <c r="FU12" t="s">
        <v>362</v>
      </c>
      <c r="FV12">
        <v>0</v>
      </c>
      <c r="FW12">
        <v>39</v>
      </c>
      <c r="FX12">
        <v>45.4</v>
      </c>
      <c r="FY12">
        <v>48.3</v>
      </c>
      <c r="FZ12">
        <v>49.1</v>
      </c>
      <c r="GA12">
        <v>2.9</v>
      </c>
      <c r="GB12">
        <v>5.5</v>
      </c>
      <c r="GC12">
        <v>3.9</v>
      </c>
      <c r="GD12">
        <v>0</v>
      </c>
      <c r="GE12" t="s">
        <v>362</v>
      </c>
      <c r="GF12">
        <v>6.8</v>
      </c>
      <c r="GG12">
        <v>9.3000000000000007</v>
      </c>
      <c r="GH12">
        <v>5.2</v>
      </c>
      <c r="GI12">
        <v>0</v>
      </c>
      <c r="GJ12">
        <v>9</v>
      </c>
      <c r="GK12">
        <v>20.9</v>
      </c>
      <c r="GL12">
        <v>23.9</v>
      </c>
      <c r="GM12">
        <v>22.5</v>
      </c>
      <c r="GN12">
        <v>16.399999999999999</v>
      </c>
      <c r="GO12" t="s">
        <v>362</v>
      </c>
      <c r="GP12">
        <v>26.4</v>
      </c>
      <c r="GQ12">
        <v>32.1</v>
      </c>
      <c r="GR12">
        <v>32.1</v>
      </c>
      <c r="GS12">
        <v>27.2</v>
      </c>
      <c r="GT12">
        <v>18.600000000000001</v>
      </c>
      <c r="GU12">
        <v>25.8</v>
      </c>
      <c r="GV12">
        <v>28.7</v>
      </c>
      <c r="GW12">
        <v>21.1</v>
      </c>
      <c r="GX12">
        <v>29.7</v>
      </c>
      <c r="GY12">
        <v>33.700000000000003</v>
      </c>
      <c r="GZ12">
        <v>35</v>
      </c>
      <c r="HA12">
        <v>35.1</v>
      </c>
      <c r="HB12">
        <v>27.7</v>
      </c>
      <c r="HC12">
        <v>34.1</v>
      </c>
      <c r="HD12">
        <v>28.6</v>
      </c>
      <c r="HE12">
        <v>26.4</v>
      </c>
      <c r="HF12">
        <v>28100</v>
      </c>
      <c r="HG12">
        <v>50000</v>
      </c>
      <c r="HH12">
        <v>335800</v>
      </c>
      <c r="HI12">
        <v>1315100</v>
      </c>
      <c r="HJ12">
        <v>334300</v>
      </c>
      <c r="HK12">
        <v>341400</v>
      </c>
      <c r="HL12">
        <v>208400</v>
      </c>
      <c r="HM12">
        <v>294900</v>
      </c>
      <c r="HN12">
        <v>198600</v>
      </c>
      <c r="HO12">
        <v>741600</v>
      </c>
    </row>
    <row r="13" spans="1:223">
      <c r="A13">
        <v>1971</v>
      </c>
      <c r="B13">
        <v>1.48</v>
      </c>
      <c r="C13">
        <v>13.7</v>
      </c>
      <c r="D13">
        <v>17.41</v>
      </c>
      <c r="E13">
        <v>4.9000000000000004</v>
      </c>
      <c r="F13">
        <v>1.56</v>
      </c>
      <c r="G13">
        <v>6.77</v>
      </c>
      <c r="H13">
        <v>2.0499999999999998</v>
      </c>
      <c r="I13">
        <v>3.85</v>
      </c>
      <c r="J13">
        <v>1.95</v>
      </c>
      <c r="K13">
        <v>1.59</v>
      </c>
      <c r="L13">
        <v>7.83</v>
      </c>
      <c r="M13">
        <v>8.0299999999999994</v>
      </c>
      <c r="N13">
        <v>2.2000000000000002</v>
      </c>
      <c r="O13">
        <v>0.91</v>
      </c>
      <c r="P13">
        <v>6.18</v>
      </c>
      <c r="Q13">
        <v>1.67</v>
      </c>
      <c r="R13">
        <v>1.76</v>
      </c>
      <c r="S13">
        <v>0.88</v>
      </c>
      <c r="T13">
        <v>1.01</v>
      </c>
      <c r="U13">
        <v>6.3</v>
      </c>
      <c r="V13">
        <v>8.89</v>
      </c>
      <c r="W13">
        <v>4.12</v>
      </c>
      <c r="X13">
        <v>1.17</v>
      </c>
      <c r="Y13">
        <v>6.08</v>
      </c>
      <c r="Z13">
        <v>2.2599999999999998</v>
      </c>
      <c r="AA13">
        <v>2.4900000000000002</v>
      </c>
      <c r="AB13">
        <v>1.02</v>
      </c>
      <c r="AC13" t="s">
        <v>362</v>
      </c>
      <c r="AD13" t="s">
        <v>362</v>
      </c>
      <c r="AE13" t="s">
        <v>362</v>
      </c>
      <c r="AF13" t="s">
        <v>362</v>
      </c>
      <c r="AG13" t="s">
        <v>362</v>
      </c>
      <c r="AH13" t="s">
        <v>362</v>
      </c>
      <c r="AI13" t="s">
        <v>362</v>
      </c>
      <c r="AJ13" t="s">
        <v>362</v>
      </c>
      <c r="AK13" t="s">
        <v>362</v>
      </c>
      <c r="AL13">
        <v>3.72</v>
      </c>
      <c r="AM13">
        <v>18.14</v>
      </c>
      <c r="AN13">
        <v>19.21</v>
      </c>
      <c r="AO13">
        <v>7.5</v>
      </c>
      <c r="AP13">
        <v>2.11</v>
      </c>
      <c r="AQ13">
        <v>10.8</v>
      </c>
      <c r="AR13">
        <v>4.18</v>
      </c>
      <c r="AS13">
        <v>3.01</v>
      </c>
      <c r="AT13">
        <v>2.64</v>
      </c>
      <c r="AU13" t="s">
        <v>362</v>
      </c>
      <c r="AV13" t="s">
        <v>362</v>
      </c>
      <c r="AW13" t="s">
        <v>362</v>
      </c>
      <c r="AX13" t="s">
        <v>362</v>
      </c>
      <c r="AY13" t="s">
        <v>362</v>
      </c>
      <c r="AZ13" t="s">
        <v>362</v>
      </c>
      <c r="BA13" t="s">
        <v>362</v>
      </c>
      <c r="BB13" t="s">
        <v>362</v>
      </c>
      <c r="BC13" t="s">
        <v>362</v>
      </c>
      <c r="BD13">
        <v>2.97</v>
      </c>
      <c r="BE13">
        <v>11.47</v>
      </c>
      <c r="BF13">
        <v>15.82</v>
      </c>
      <c r="BG13">
        <v>5.22</v>
      </c>
      <c r="BH13">
        <v>1.74</v>
      </c>
      <c r="BI13">
        <v>8.58</v>
      </c>
      <c r="BJ13">
        <v>3.65</v>
      </c>
      <c r="BK13">
        <v>3.4</v>
      </c>
      <c r="BL13">
        <v>1.45</v>
      </c>
      <c r="BM13">
        <v>2.57</v>
      </c>
      <c r="BN13">
        <v>14.38</v>
      </c>
      <c r="BO13">
        <v>16.510000000000002</v>
      </c>
      <c r="BP13">
        <v>5.16</v>
      </c>
      <c r="BQ13">
        <v>1</v>
      </c>
      <c r="BR13">
        <v>8.3800000000000008</v>
      </c>
      <c r="BS13">
        <v>2.4700000000000002</v>
      </c>
      <c r="BT13">
        <v>1.72</v>
      </c>
      <c r="BU13">
        <v>2.11</v>
      </c>
      <c r="BV13">
        <v>1.74</v>
      </c>
      <c r="BW13">
        <v>10.4</v>
      </c>
      <c r="BX13">
        <v>11.69</v>
      </c>
      <c r="BY13">
        <v>2.82</v>
      </c>
      <c r="BZ13">
        <v>0.94</v>
      </c>
      <c r="CA13">
        <v>6.22</v>
      </c>
      <c r="CB13">
        <v>1.52</v>
      </c>
      <c r="CC13">
        <v>1.0900000000000001</v>
      </c>
      <c r="CD13">
        <v>0.4</v>
      </c>
      <c r="CE13">
        <v>1.99</v>
      </c>
      <c r="CF13">
        <v>11.31</v>
      </c>
      <c r="CG13">
        <v>11.82</v>
      </c>
      <c r="CH13">
        <v>3.23</v>
      </c>
      <c r="CI13">
        <v>0.7</v>
      </c>
      <c r="CJ13">
        <v>5.58</v>
      </c>
      <c r="CK13">
        <v>1.59</v>
      </c>
      <c r="CL13">
        <v>1.18</v>
      </c>
      <c r="CM13">
        <v>0.5</v>
      </c>
      <c r="CN13">
        <v>24.4</v>
      </c>
      <c r="CO13">
        <v>30.4</v>
      </c>
      <c r="CP13">
        <v>34.4</v>
      </c>
      <c r="CQ13">
        <v>39.299999999999997</v>
      </c>
      <c r="CR13">
        <v>37.5</v>
      </c>
      <c r="CS13">
        <v>24</v>
      </c>
      <c r="CT13">
        <v>26.4</v>
      </c>
      <c r="CU13">
        <v>29.7</v>
      </c>
      <c r="CV13">
        <v>35</v>
      </c>
      <c r="CW13">
        <v>33.200000000000003</v>
      </c>
      <c r="CX13">
        <v>27.5</v>
      </c>
      <c r="CY13" t="s">
        <v>362</v>
      </c>
      <c r="CZ13">
        <v>55.6</v>
      </c>
      <c r="DA13">
        <v>54</v>
      </c>
      <c r="DB13">
        <v>72.099999999999994</v>
      </c>
      <c r="DC13">
        <v>73.099999999999994</v>
      </c>
      <c r="DD13">
        <v>54.5</v>
      </c>
      <c r="DE13">
        <v>30.9</v>
      </c>
      <c r="DF13">
        <v>36.5</v>
      </c>
      <c r="DG13">
        <v>33.9</v>
      </c>
      <c r="DH13">
        <v>41.9</v>
      </c>
      <c r="DI13">
        <v>36.700000000000003</v>
      </c>
      <c r="DJ13">
        <v>21.9</v>
      </c>
      <c r="DK13">
        <v>27.1</v>
      </c>
      <c r="DL13">
        <v>25.8</v>
      </c>
      <c r="DM13">
        <v>34.9</v>
      </c>
      <c r="DN13">
        <v>22.1</v>
      </c>
      <c r="DO13">
        <v>30.7</v>
      </c>
      <c r="DP13">
        <v>39.4</v>
      </c>
      <c r="DQ13">
        <v>38.700000000000003</v>
      </c>
      <c r="DR13">
        <v>53.4</v>
      </c>
      <c r="DS13" t="s">
        <v>362</v>
      </c>
      <c r="DT13">
        <v>46.8</v>
      </c>
      <c r="DU13">
        <v>51.2</v>
      </c>
      <c r="DV13">
        <v>65.599999999999994</v>
      </c>
      <c r="DW13">
        <v>61.7</v>
      </c>
      <c r="DX13">
        <v>27.3</v>
      </c>
      <c r="DY13">
        <v>31.3</v>
      </c>
      <c r="DZ13">
        <v>34.200000000000003</v>
      </c>
      <c r="EA13">
        <v>43</v>
      </c>
      <c r="EB13">
        <v>38.799999999999997</v>
      </c>
      <c r="EC13">
        <v>59</v>
      </c>
      <c r="ED13">
        <v>69.5</v>
      </c>
      <c r="EE13">
        <v>27.8</v>
      </c>
      <c r="EF13">
        <v>37.6</v>
      </c>
      <c r="EG13">
        <v>37.799999999999997</v>
      </c>
      <c r="EH13">
        <v>35</v>
      </c>
      <c r="EI13">
        <v>24.1</v>
      </c>
      <c r="EJ13">
        <v>36.299999999999997</v>
      </c>
      <c r="EK13">
        <v>37.9</v>
      </c>
      <c r="EL13">
        <v>46.1</v>
      </c>
      <c r="EM13">
        <v>43.3</v>
      </c>
      <c r="EN13">
        <v>30.3</v>
      </c>
      <c r="EO13">
        <v>35.799999999999997</v>
      </c>
      <c r="EP13">
        <v>37</v>
      </c>
      <c r="EQ13">
        <v>43.2</v>
      </c>
      <c r="ER13">
        <v>42.7</v>
      </c>
      <c r="ES13" t="s">
        <v>362</v>
      </c>
      <c r="ET13">
        <v>30.6</v>
      </c>
      <c r="EU13">
        <v>31.8</v>
      </c>
      <c r="EV13">
        <v>38.6</v>
      </c>
      <c r="EW13">
        <v>34.5</v>
      </c>
      <c r="EX13">
        <v>31.9</v>
      </c>
      <c r="EY13">
        <v>27.1</v>
      </c>
      <c r="EZ13">
        <v>33.1</v>
      </c>
      <c r="FA13">
        <v>20.7</v>
      </c>
      <c r="FB13">
        <v>0</v>
      </c>
      <c r="FC13">
        <v>22.1</v>
      </c>
      <c r="FD13">
        <v>27.3</v>
      </c>
      <c r="FE13">
        <v>25.3</v>
      </c>
      <c r="FF13">
        <v>34.1</v>
      </c>
      <c r="FG13">
        <v>21.4</v>
      </c>
      <c r="FH13">
        <v>28.4</v>
      </c>
      <c r="FI13">
        <v>28.9</v>
      </c>
      <c r="FJ13">
        <v>27.3</v>
      </c>
      <c r="FK13">
        <v>14</v>
      </c>
      <c r="FL13">
        <v>48.2</v>
      </c>
      <c r="FM13">
        <v>61.7</v>
      </c>
      <c r="FN13" t="s">
        <v>362</v>
      </c>
      <c r="FO13">
        <v>28.6</v>
      </c>
      <c r="FP13">
        <v>36.700000000000003</v>
      </c>
      <c r="FQ13" t="s">
        <v>362</v>
      </c>
      <c r="FR13">
        <v>23.8</v>
      </c>
      <c r="FS13">
        <v>20</v>
      </c>
      <c r="FT13">
        <v>25.2</v>
      </c>
      <c r="FU13" t="s">
        <v>362</v>
      </c>
      <c r="FV13">
        <v>38.9</v>
      </c>
      <c r="FW13">
        <v>49.5</v>
      </c>
      <c r="FX13">
        <v>52.9</v>
      </c>
      <c r="FY13">
        <v>59.9</v>
      </c>
      <c r="FZ13">
        <v>65.099999999999994</v>
      </c>
      <c r="GA13">
        <v>14.6</v>
      </c>
      <c r="GB13">
        <v>19.100000000000001</v>
      </c>
      <c r="GC13">
        <v>14.1</v>
      </c>
      <c r="GD13">
        <v>4.0999999999999996</v>
      </c>
      <c r="GE13" t="s">
        <v>362</v>
      </c>
      <c r="GF13">
        <v>28.6</v>
      </c>
      <c r="GG13">
        <v>24.2</v>
      </c>
      <c r="GH13">
        <v>27.8</v>
      </c>
      <c r="GI13">
        <v>19.100000000000001</v>
      </c>
      <c r="GJ13">
        <v>21.4</v>
      </c>
      <c r="GK13">
        <v>28.1</v>
      </c>
      <c r="GL13">
        <v>27.4</v>
      </c>
      <c r="GM13">
        <v>35.700000000000003</v>
      </c>
      <c r="GN13">
        <v>28.1</v>
      </c>
      <c r="GO13">
        <v>29.9</v>
      </c>
      <c r="GP13">
        <v>33.6</v>
      </c>
      <c r="GQ13">
        <v>35.299999999999997</v>
      </c>
      <c r="GR13">
        <v>40.5</v>
      </c>
      <c r="GS13">
        <v>39.5</v>
      </c>
      <c r="GT13">
        <v>42.8</v>
      </c>
      <c r="GU13">
        <v>42.1</v>
      </c>
      <c r="GV13">
        <v>52.4</v>
      </c>
      <c r="GW13">
        <v>53.1</v>
      </c>
      <c r="GX13">
        <v>39.6</v>
      </c>
      <c r="GY13">
        <v>39.299999999999997</v>
      </c>
      <c r="GZ13">
        <v>53.9</v>
      </c>
      <c r="HA13">
        <v>53</v>
      </c>
      <c r="HB13">
        <v>30.3</v>
      </c>
      <c r="HC13">
        <v>31.5</v>
      </c>
      <c r="HD13">
        <v>37.4</v>
      </c>
      <c r="HE13">
        <v>33.200000000000003</v>
      </c>
      <c r="HF13">
        <v>9800</v>
      </c>
      <c r="HG13">
        <v>178800</v>
      </c>
      <c r="HH13">
        <v>341900</v>
      </c>
      <c r="HI13">
        <v>296700</v>
      </c>
      <c r="HJ13">
        <v>211600</v>
      </c>
      <c r="HK13">
        <v>404500</v>
      </c>
      <c r="HL13">
        <v>414000</v>
      </c>
      <c r="HM13">
        <v>554100</v>
      </c>
      <c r="HN13">
        <v>419000</v>
      </c>
      <c r="HO13">
        <v>1493900</v>
      </c>
    </row>
    <row r="14" spans="1:223">
      <c r="A14">
        <v>1972</v>
      </c>
      <c r="B14">
        <v>1.24</v>
      </c>
      <c r="C14">
        <v>8.44</v>
      </c>
      <c r="D14">
        <v>13.46</v>
      </c>
      <c r="E14">
        <v>3.4</v>
      </c>
      <c r="F14">
        <v>2.93</v>
      </c>
      <c r="G14">
        <v>2.11</v>
      </c>
      <c r="H14">
        <v>5.0199999999999996</v>
      </c>
      <c r="I14">
        <v>0.47</v>
      </c>
      <c r="J14">
        <v>1.29</v>
      </c>
      <c r="K14">
        <v>0.75</v>
      </c>
      <c r="L14">
        <v>3.71</v>
      </c>
      <c r="M14">
        <v>6.89</v>
      </c>
      <c r="N14">
        <v>2.88</v>
      </c>
      <c r="O14">
        <v>3.13</v>
      </c>
      <c r="P14">
        <v>1.19</v>
      </c>
      <c r="Q14">
        <v>3.05</v>
      </c>
      <c r="R14">
        <v>0.5</v>
      </c>
      <c r="S14">
        <v>1.36</v>
      </c>
      <c r="T14">
        <v>1.05</v>
      </c>
      <c r="U14">
        <v>3.28</v>
      </c>
      <c r="V14">
        <v>7.76</v>
      </c>
      <c r="W14">
        <v>2.5099999999999998</v>
      </c>
      <c r="X14">
        <v>3.25</v>
      </c>
      <c r="Y14">
        <v>1.24</v>
      </c>
      <c r="Z14">
        <v>2.79</v>
      </c>
      <c r="AA14">
        <v>0.83</v>
      </c>
      <c r="AB14">
        <v>0.54</v>
      </c>
      <c r="AC14" t="s">
        <v>362</v>
      </c>
      <c r="AD14" t="s">
        <v>362</v>
      </c>
      <c r="AE14" t="s">
        <v>362</v>
      </c>
      <c r="AF14" t="s">
        <v>362</v>
      </c>
      <c r="AG14" t="s">
        <v>362</v>
      </c>
      <c r="AH14" t="s">
        <v>362</v>
      </c>
      <c r="AI14" t="s">
        <v>362</v>
      </c>
      <c r="AJ14" t="s">
        <v>362</v>
      </c>
      <c r="AK14" t="s">
        <v>362</v>
      </c>
      <c r="AL14">
        <v>1.33</v>
      </c>
      <c r="AM14">
        <v>8.02</v>
      </c>
      <c r="AN14">
        <v>15.73</v>
      </c>
      <c r="AO14">
        <v>6.33</v>
      </c>
      <c r="AP14">
        <v>10.41</v>
      </c>
      <c r="AQ14">
        <v>4.2</v>
      </c>
      <c r="AR14">
        <v>7.91</v>
      </c>
      <c r="AS14">
        <v>1.07</v>
      </c>
      <c r="AT14">
        <v>0.81</v>
      </c>
      <c r="AU14" t="s">
        <v>362</v>
      </c>
      <c r="AV14" t="s">
        <v>362</v>
      </c>
      <c r="AW14" t="s">
        <v>362</v>
      </c>
      <c r="AX14" t="s">
        <v>362</v>
      </c>
      <c r="AY14" t="s">
        <v>362</v>
      </c>
      <c r="AZ14" t="s">
        <v>362</v>
      </c>
      <c r="BA14" t="s">
        <v>362</v>
      </c>
      <c r="BB14" t="s">
        <v>362</v>
      </c>
      <c r="BC14" t="s">
        <v>362</v>
      </c>
      <c r="BD14">
        <v>0.98</v>
      </c>
      <c r="BE14">
        <v>7.22</v>
      </c>
      <c r="BF14">
        <v>13.48</v>
      </c>
      <c r="BG14">
        <v>3.04</v>
      </c>
      <c r="BH14">
        <v>5.37</v>
      </c>
      <c r="BI14">
        <v>2.63</v>
      </c>
      <c r="BJ14">
        <v>5.66</v>
      </c>
      <c r="BK14">
        <v>0.6</v>
      </c>
      <c r="BL14">
        <v>0.47</v>
      </c>
      <c r="BM14">
        <v>1</v>
      </c>
      <c r="BN14">
        <v>5.64</v>
      </c>
      <c r="BO14">
        <v>12.75</v>
      </c>
      <c r="BP14">
        <v>3.92</v>
      </c>
      <c r="BQ14">
        <v>6.73</v>
      </c>
      <c r="BR14">
        <v>1.78</v>
      </c>
      <c r="BS14">
        <v>5.05</v>
      </c>
      <c r="BT14">
        <v>0.48</v>
      </c>
      <c r="BU14">
        <v>0.52</v>
      </c>
      <c r="BV14">
        <v>0.49</v>
      </c>
      <c r="BW14">
        <v>5.5</v>
      </c>
      <c r="BX14">
        <v>10.09</v>
      </c>
      <c r="BY14">
        <v>1.83</v>
      </c>
      <c r="BZ14">
        <v>4.2699999999999996</v>
      </c>
      <c r="CA14">
        <v>0.96</v>
      </c>
      <c r="CB14">
        <v>3.31</v>
      </c>
      <c r="CC14">
        <v>0.28000000000000003</v>
      </c>
      <c r="CD14">
        <v>0.18</v>
      </c>
      <c r="CE14">
        <v>0.95</v>
      </c>
      <c r="CF14">
        <v>4.16</v>
      </c>
      <c r="CG14">
        <v>8.64</v>
      </c>
      <c r="CH14">
        <v>2.52</v>
      </c>
      <c r="CI14">
        <v>4.29</v>
      </c>
      <c r="CJ14">
        <v>1.32</v>
      </c>
      <c r="CK14">
        <v>3.17</v>
      </c>
      <c r="CL14">
        <v>0.33</v>
      </c>
      <c r="CM14">
        <v>0.43</v>
      </c>
      <c r="CN14">
        <v>26.3</v>
      </c>
      <c r="CO14">
        <v>28.4</v>
      </c>
      <c r="CP14">
        <v>35.700000000000003</v>
      </c>
      <c r="CQ14">
        <v>28.6</v>
      </c>
      <c r="CR14">
        <v>26.5</v>
      </c>
      <c r="CS14" t="s">
        <v>362</v>
      </c>
      <c r="CT14">
        <v>23.4</v>
      </c>
      <c r="CU14">
        <v>26.8</v>
      </c>
      <c r="CV14">
        <v>19.600000000000001</v>
      </c>
      <c r="CW14">
        <v>20.399999999999999</v>
      </c>
      <c r="CX14">
        <v>7.4</v>
      </c>
      <c r="CY14" t="s">
        <v>362</v>
      </c>
      <c r="CZ14">
        <v>35.1</v>
      </c>
      <c r="DA14">
        <v>42.9</v>
      </c>
      <c r="DB14">
        <v>41.1</v>
      </c>
      <c r="DC14">
        <v>40.299999999999997</v>
      </c>
      <c r="DD14">
        <v>11.8</v>
      </c>
      <c r="DE14">
        <v>17.8</v>
      </c>
      <c r="DF14">
        <v>21.4</v>
      </c>
      <c r="DG14">
        <v>31.4</v>
      </c>
      <c r="DH14">
        <v>18.100000000000001</v>
      </c>
      <c r="DI14">
        <v>13.3</v>
      </c>
      <c r="DJ14">
        <v>22.3</v>
      </c>
      <c r="DK14">
        <v>25.5</v>
      </c>
      <c r="DL14">
        <v>28.8</v>
      </c>
      <c r="DM14">
        <v>17.399999999999999</v>
      </c>
      <c r="DN14">
        <v>10</v>
      </c>
      <c r="DO14">
        <v>21.8</v>
      </c>
      <c r="DP14">
        <v>26</v>
      </c>
      <c r="DQ14">
        <v>35.200000000000003</v>
      </c>
      <c r="DR14">
        <v>27.1</v>
      </c>
      <c r="DS14">
        <v>28.1</v>
      </c>
      <c r="DT14">
        <v>32.6</v>
      </c>
      <c r="DU14">
        <v>43.1</v>
      </c>
      <c r="DV14">
        <v>37.5</v>
      </c>
      <c r="DW14">
        <v>32.5</v>
      </c>
      <c r="DX14">
        <v>22.8</v>
      </c>
      <c r="DY14">
        <v>29.5</v>
      </c>
      <c r="DZ14">
        <v>34.299999999999997</v>
      </c>
      <c r="EA14">
        <v>26.2</v>
      </c>
      <c r="EB14">
        <v>25.5</v>
      </c>
      <c r="EC14">
        <v>48.6</v>
      </c>
      <c r="ED14">
        <v>51.5</v>
      </c>
      <c r="EE14">
        <v>18.399999999999999</v>
      </c>
      <c r="EF14">
        <v>20.6</v>
      </c>
      <c r="EG14">
        <v>27.8</v>
      </c>
      <c r="EH14">
        <v>13.6</v>
      </c>
      <c r="EI14">
        <v>0</v>
      </c>
      <c r="EJ14">
        <v>23.7</v>
      </c>
      <c r="EK14">
        <v>31.2</v>
      </c>
      <c r="EL14">
        <v>22</v>
      </c>
      <c r="EM14">
        <v>21</v>
      </c>
      <c r="EN14" t="s">
        <v>362</v>
      </c>
      <c r="EO14">
        <v>27.9</v>
      </c>
      <c r="EP14">
        <v>32.6</v>
      </c>
      <c r="EQ14">
        <v>29.5</v>
      </c>
      <c r="ER14">
        <v>32.700000000000003</v>
      </c>
      <c r="ES14" t="s">
        <v>362</v>
      </c>
      <c r="ET14">
        <v>27.1</v>
      </c>
      <c r="EU14">
        <v>34</v>
      </c>
      <c r="EV14">
        <v>24.4</v>
      </c>
      <c r="EW14">
        <v>17.5</v>
      </c>
      <c r="EX14">
        <v>19.100000000000001</v>
      </c>
      <c r="EY14">
        <v>24.1</v>
      </c>
      <c r="EZ14">
        <v>8.1</v>
      </c>
      <c r="FA14">
        <v>0</v>
      </c>
      <c r="FB14">
        <v>0</v>
      </c>
      <c r="FC14">
        <v>22</v>
      </c>
      <c r="FD14">
        <v>25.6</v>
      </c>
      <c r="FE14">
        <v>30.3</v>
      </c>
      <c r="FF14">
        <v>17.3</v>
      </c>
      <c r="FG14">
        <v>8.1</v>
      </c>
      <c r="FH14">
        <v>20</v>
      </c>
      <c r="FI14">
        <v>23.6</v>
      </c>
      <c r="FJ14">
        <v>6.1</v>
      </c>
      <c r="FK14">
        <v>0</v>
      </c>
      <c r="FL14">
        <v>41.2</v>
      </c>
      <c r="FM14">
        <v>42.9</v>
      </c>
      <c r="FN14" t="s">
        <v>362</v>
      </c>
      <c r="FO14">
        <v>26.4</v>
      </c>
      <c r="FP14">
        <v>22.5</v>
      </c>
      <c r="FQ14" t="s">
        <v>362</v>
      </c>
      <c r="FR14">
        <v>15.6</v>
      </c>
      <c r="FS14">
        <v>20</v>
      </c>
      <c r="FT14">
        <v>8.1</v>
      </c>
      <c r="FU14" t="s">
        <v>362</v>
      </c>
      <c r="FV14">
        <v>16.399999999999999</v>
      </c>
      <c r="FW14">
        <v>35.700000000000003</v>
      </c>
      <c r="FX14">
        <v>42.9</v>
      </c>
      <c r="FY14">
        <v>41</v>
      </c>
      <c r="FZ14">
        <v>44.6</v>
      </c>
      <c r="GA14">
        <v>14</v>
      </c>
      <c r="GB14">
        <v>17.5</v>
      </c>
      <c r="GC14">
        <v>16.5</v>
      </c>
      <c r="GD14">
        <v>0.8</v>
      </c>
      <c r="GE14" t="s">
        <v>362</v>
      </c>
      <c r="GF14">
        <v>19</v>
      </c>
      <c r="GG14">
        <v>22.5</v>
      </c>
      <c r="GH14">
        <v>7.6</v>
      </c>
      <c r="GI14">
        <v>0</v>
      </c>
      <c r="GJ14">
        <v>21.9</v>
      </c>
      <c r="GK14">
        <v>26.4</v>
      </c>
      <c r="GL14">
        <v>30.3</v>
      </c>
      <c r="GM14">
        <v>23</v>
      </c>
      <c r="GN14">
        <v>15.7</v>
      </c>
      <c r="GO14" t="s">
        <v>362</v>
      </c>
      <c r="GP14">
        <v>27.2</v>
      </c>
      <c r="GQ14">
        <v>30.9</v>
      </c>
      <c r="GR14">
        <v>26.6</v>
      </c>
      <c r="GS14">
        <v>34.4</v>
      </c>
      <c r="GT14">
        <v>29.8</v>
      </c>
      <c r="GU14">
        <v>39.6</v>
      </c>
      <c r="GV14">
        <v>36.200000000000003</v>
      </c>
      <c r="GW14">
        <v>26.1</v>
      </c>
      <c r="GX14">
        <v>35.5</v>
      </c>
      <c r="GY14">
        <v>40.4</v>
      </c>
      <c r="GZ14">
        <v>34.299999999999997</v>
      </c>
      <c r="HA14">
        <v>35</v>
      </c>
      <c r="HB14">
        <v>24.2</v>
      </c>
      <c r="HC14">
        <v>29.4</v>
      </c>
      <c r="HD14">
        <v>22.4</v>
      </c>
      <c r="HE14">
        <v>20.2</v>
      </c>
      <c r="HF14">
        <v>14300</v>
      </c>
      <c r="HG14">
        <v>53500</v>
      </c>
      <c r="HH14">
        <v>134000</v>
      </c>
      <c r="HI14">
        <v>109500</v>
      </c>
      <c r="HJ14">
        <v>194400</v>
      </c>
      <c r="HK14">
        <v>455500</v>
      </c>
      <c r="HL14">
        <v>333200</v>
      </c>
      <c r="HM14">
        <v>381200</v>
      </c>
      <c r="HN14">
        <v>159700</v>
      </c>
      <c r="HO14">
        <v>899800</v>
      </c>
    </row>
    <row r="15" spans="1:223">
      <c r="A15">
        <v>1973</v>
      </c>
      <c r="B15">
        <v>3.65</v>
      </c>
      <c r="C15">
        <v>5.7</v>
      </c>
      <c r="D15">
        <v>7.78</v>
      </c>
      <c r="E15">
        <v>11.16</v>
      </c>
      <c r="F15">
        <v>8.52</v>
      </c>
      <c r="G15">
        <v>4.45</v>
      </c>
      <c r="H15">
        <v>1.7</v>
      </c>
      <c r="I15">
        <v>1.86</v>
      </c>
      <c r="J15">
        <v>0.28000000000000003</v>
      </c>
      <c r="K15">
        <v>2.0699999999999998</v>
      </c>
      <c r="L15">
        <v>4.7699999999999996</v>
      </c>
      <c r="M15">
        <v>4.45</v>
      </c>
      <c r="N15">
        <v>7.51</v>
      </c>
      <c r="O15">
        <v>3.89</v>
      </c>
      <c r="P15">
        <v>1.97</v>
      </c>
      <c r="Q15">
        <v>0.96</v>
      </c>
      <c r="R15">
        <v>0.96</v>
      </c>
      <c r="S15">
        <v>0.57999999999999996</v>
      </c>
      <c r="T15">
        <v>2.0299999999999998</v>
      </c>
      <c r="U15">
        <v>4.4800000000000004</v>
      </c>
      <c r="V15">
        <v>4.8499999999999996</v>
      </c>
      <c r="W15">
        <v>8.84</v>
      </c>
      <c r="X15">
        <v>5.09</v>
      </c>
      <c r="Y15">
        <v>1.78</v>
      </c>
      <c r="Z15">
        <v>0.79</v>
      </c>
      <c r="AA15">
        <v>1.08</v>
      </c>
      <c r="AB15">
        <v>0.04</v>
      </c>
      <c r="AC15" t="s">
        <v>362</v>
      </c>
      <c r="AD15" t="s">
        <v>362</v>
      </c>
      <c r="AE15" t="s">
        <v>362</v>
      </c>
      <c r="AF15" t="s">
        <v>362</v>
      </c>
      <c r="AG15" t="s">
        <v>362</v>
      </c>
      <c r="AH15" t="s">
        <v>362</v>
      </c>
      <c r="AI15" t="s">
        <v>362</v>
      </c>
      <c r="AJ15" t="s">
        <v>362</v>
      </c>
      <c r="AK15" t="s">
        <v>362</v>
      </c>
      <c r="AL15">
        <v>5.65</v>
      </c>
      <c r="AM15">
        <v>11.24</v>
      </c>
      <c r="AN15">
        <v>10.58</v>
      </c>
      <c r="AO15">
        <v>19.3</v>
      </c>
      <c r="AP15">
        <v>12.33</v>
      </c>
      <c r="AQ15">
        <v>6.36</v>
      </c>
      <c r="AR15">
        <v>1.37</v>
      </c>
      <c r="AS15">
        <v>1</v>
      </c>
      <c r="AT15">
        <v>0.23</v>
      </c>
      <c r="AU15" t="s">
        <v>362</v>
      </c>
      <c r="AV15" t="s">
        <v>362</v>
      </c>
      <c r="AW15" t="s">
        <v>362</v>
      </c>
      <c r="AX15" t="s">
        <v>362</v>
      </c>
      <c r="AY15" t="s">
        <v>362</v>
      </c>
      <c r="AZ15" t="s">
        <v>362</v>
      </c>
      <c r="BA15" t="s">
        <v>362</v>
      </c>
      <c r="BB15" t="s">
        <v>362</v>
      </c>
      <c r="BC15" t="s">
        <v>362</v>
      </c>
      <c r="BD15">
        <v>2.37</v>
      </c>
      <c r="BE15">
        <v>7.15</v>
      </c>
      <c r="BF15">
        <v>7.6</v>
      </c>
      <c r="BG15">
        <v>15.67</v>
      </c>
      <c r="BH15">
        <v>9.64</v>
      </c>
      <c r="BI15">
        <v>6.03</v>
      </c>
      <c r="BJ15">
        <v>2</v>
      </c>
      <c r="BK15">
        <v>0.66</v>
      </c>
      <c r="BL15">
        <v>0.38</v>
      </c>
      <c r="BM15">
        <v>2.0299999999999998</v>
      </c>
      <c r="BN15">
        <v>6.74</v>
      </c>
      <c r="BO15">
        <v>4.84</v>
      </c>
      <c r="BP15">
        <v>15.47</v>
      </c>
      <c r="BQ15">
        <v>10.11</v>
      </c>
      <c r="BR15">
        <v>4.54</v>
      </c>
      <c r="BS15">
        <v>1.83</v>
      </c>
      <c r="BT15">
        <v>0.56000000000000005</v>
      </c>
      <c r="BU15">
        <v>0</v>
      </c>
      <c r="BV15">
        <v>0.74</v>
      </c>
      <c r="BW15">
        <v>7.04</v>
      </c>
      <c r="BX15">
        <v>4.96</v>
      </c>
      <c r="BY15">
        <v>13.26</v>
      </c>
      <c r="BZ15">
        <v>10.15</v>
      </c>
      <c r="CA15">
        <v>5.57</v>
      </c>
      <c r="CB15">
        <v>1.03</v>
      </c>
      <c r="CC15">
        <v>0.45</v>
      </c>
      <c r="CD15">
        <v>0.02</v>
      </c>
      <c r="CE15">
        <v>1.43</v>
      </c>
      <c r="CF15">
        <v>7.22</v>
      </c>
      <c r="CG15">
        <v>5.0599999999999996</v>
      </c>
      <c r="CH15">
        <v>14.53</v>
      </c>
      <c r="CI15">
        <v>8.27</v>
      </c>
      <c r="CJ15">
        <v>5.08</v>
      </c>
      <c r="CK15">
        <v>0.84</v>
      </c>
      <c r="CL15">
        <v>0.4</v>
      </c>
      <c r="CM15">
        <v>0.02</v>
      </c>
      <c r="CN15">
        <v>11.6</v>
      </c>
      <c r="CO15">
        <v>25.3</v>
      </c>
      <c r="CP15">
        <v>33.5</v>
      </c>
      <c r="CQ15">
        <v>42.9</v>
      </c>
      <c r="CR15">
        <v>30.7</v>
      </c>
      <c r="CS15">
        <v>10.6</v>
      </c>
      <c r="CT15">
        <v>22.2</v>
      </c>
      <c r="CU15">
        <v>31</v>
      </c>
      <c r="CV15">
        <v>36.4</v>
      </c>
      <c r="CW15">
        <v>33.6</v>
      </c>
      <c r="CX15">
        <v>25.4</v>
      </c>
      <c r="CY15" t="s">
        <v>362</v>
      </c>
      <c r="CZ15">
        <v>38.4</v>
      </c>
      <c r="DA15">
        <v>49.2</v>
      </c>
      <c r="DB15">
        <v>58.1</v>
      </c>
      <c r="DC15">
        <v>49</v>
      </c>
      <c r="DD15">
        <v>13.9</v>
      </c>
      <c r="DE15">
        <v>10.7</v>
      </c>
      <c r="DF15">
        <v>23.6</v>
      </c>
      <c r="DG15">
        <v>38.5</v>
      </c>
      <c r="DH15">
        <v>44.9</v>
      </c>
      <c r="DI15">
        <v>30.4</v>
      </c>
      <c r="DJ15">
        <v>9.5</v>
      </c>
      <c r="DK15">
        <v>22.8</v>
      </c>
      <c r="DL15">
        <v>32.1</v>
      </c>
      <c r="DM15">
        <v>37</v>
      </c>
      <c r="DN15">
        <v>20.7</v>
      </c>
      <c r="DO15">
        <v>12</v>
      </c>
      <c r="DP15">
        <v>28.6</v>
      </c>
      <c r="DQ15">
        <v>39.5</v>
      </c>
      <c r="DR15">
        <v>47.5</v>
      </c>
      <c r="DS15">
        <v>43</v>
      </c>
      <c r="DT15">
        <v>37</v>
      </c>
      <c r="DU15">
        <v>48.2</v>
      </c>
      <c r="DV15">
        <v>56.6</v>
      </c>
      <c r="DW15">
        <v>47.4</v>
      </c>
      <c r="DX15">
        <v>13.2</v>
      </c>
      <c r="DY15">
        <v>26.2</v>
      </c>
      <c r="DZ15">
        <v>35.799999999999997</v>
      </c>
      <c r="EA15">
        <v>34</v>
      </c>
      <c r="EB15">
        <v>29</v>
      </c>
      <c r="EC15">
        <v>58.6</v>
      </c>
      <c r="ED15">
        <v>63.3</v>
      </c>
      <c r="EE15">
        <v>0</v>
      </c>
      <c r="EF15">
        <v>18.899999999999999</v>
      </c>
      <c r="EG15">
        <v>30.8</v>
      </c>
      <c r="EH15">
        <v>32.299999999999997</v>
      </c>
      <c r="EI15">
        <v>15.8</v>
      </c>
      <c r="EJ15">
        <v>25</v>
      </c>
      <c r="EK15">
        <v>34.6</v>
      </c>
      <c r="EL15">
        <v>37.6</v>
      </c>
      <c r="EM15">
        <v>32.9</v>
      </c>
      <c r="EN15">
        <v>13.4</v>
      </c>
      <c r="EO15">
        <v>26.2</v>
      </c>
      <c r="EP15">
        <v>36</v>
      </c>
      <c r="EQ15">
        <v>43</v>
      </c>
      <c r="ER15">
        <v>40.4</v>
      </c>
      <c r="ES15">
        <v>11.2</v>
      </c>
      <c r="ET15">
        <v>25.1</v>
      </c>
      <c r="EU15">
        <v>33.1</v>
      </c>
      <c r="EV15">
        <v>39.1</v>
      </c>
      <c r="EW15">
        <v>32.6</v>
      </c>
      <c r="EX15">
        <v>19.600000000000001</v>
      </c>
      <c r="EY15">
        <v>28.7</v>
      </c>
      <c r="EZ15">
        <v>32.299999999999997</v>
      </c>
      <c r="FA15">
        <v>12.4</v>
      </c>
      <c r="FB15">
        <v>0</v>
      </c>
      <c r="FC15">
        <v>10.4</v>
      </c>
      <c r="FD15">
        <v>23.9</v>
      </c>
      <c r="FE15">
        <v>30.7</v>
      </c>
      <c r="FF15">
        <v>32</v>
      </c>
      <c r="FG15">
        <v>18.7</v>
      </c>
      <c r="FH15">
        <v>19.399999999999999</v>
      </c>
      <c r="FI15">
        <v>24.2</v>
      </c>
      <c r="FJ15">
        <v>35.4</v>
      </c>
      <c r="FK15">
        <v>10.4</v>
      </c>
      <c r="FL15">
        <v>41.6</v>
      </c>
      <c r="FM15">
        <v>50</v>
      </c>
      <c r="FN15" t="s">
        <v>362</v>
      </c>
      <c r="FO15">
        <v>28.2</v>
      </c>
      <c r="FP15">
        <v>33.5</v>
      </c>
      <c r="FQ15" t="s">
        <v>362</v>
      </c>
      <c r="FR15">
        <v>16.8</v>
      </c>
      <c r="FS15">
        <v>26.4</v>
      </c>
      <c r="FT15">
        <v>27</v>
      </c>
      <c r="FU15" t="s">
        <v>362</v>
      </c>
      <c r="FV15">
        <v>37.200000000000003</v>
      </c>
      <c r="FW15">
        <v>41</v>
      </c>
      <c r="FX15">
        <v>51.2</v>
      </c>
      <c r="FY15">
        <v>55.1</v>
      </c>
      <c r="FZ15">
        <v>51.4</v>
      </c>
      <c r="GA15">
        <v>3.3</v>
      </c>
      <c r="GB15">
        <v>12.5</v>
      </c>
      <c r="GC15">
        <v>19.2</v>
      </c>
      <c r="GD15">
        <v>16.2</v>
      </c>
      <c r="GE15" t="s">
        <v>362</v>
      </c>
      <c r="GF15">
        <v>24.2</v>
      </c>
      <c r="GG15">
        <v>35.1</v>
      </c>
      <c r="GH15">
        <v>32.6</v>
      </c>
      <c r="GI15">
        <v>17.600000000000001</v>
      </c>
      <c r="GJ15">
        <v>9.5</v>
      </c>
      <c r="GK15">
        <v>25.2</v>
      </c>
      <c r="GL15">
        <v>31.7</v>
      </c>
      <c r="GM15">
        <v>33.799999999999997</v>
      </c>
      <c r="GN15">
        <v>25.6</v>
      </c>
      <c r="GO15">
        <v>13.4</v>
      </c>
      <c r="GP15">
        <v>25.3</v>
      </c>
      <c r="GQ15">
        <v>34.1</v>
      </c>
      <c r="GR15">
        <v>39.799999999999997</v>
      </c>
      <c r="GS15">
        <v>38.6</v>
      </c>
      <c r="GT15">
        <v>34</v>
      </c>
      <c r="GU15">
        <v>45.9</v>
      </c>
      <c r="GV15">
        <v>51.8</v>
      </c>
      <c r="GW15">
        <v>44</v>
      </c>
      <c r="GX15">
        <v>27.4</v>
      </c>
      <c r="GY15">
        <v>38.4</v>
      </c>
      <c r="GZ15">
        <v>46.7</v>
      </c>
      <c r="HA15">
        <v>40.700000000000003</v>
      </c>
      <c r="HB15">
        <v>26.4</v>
      </c>
      <c r="HC15">
        <v>33.5</v>
      </c>
      <c r="HD15">
        <v>41.4</v>
      </c>
      <c r="HE15">
        <v>34.299999999999997</v>
      </c>
      <c r="HF15">
        <v>24500</v>
      </c>
      <c r="HG15">
        <v>93200</v>
      </c>
      <c r="HH15">
        <v>227300</v>
      </c>
      <c r="HI15">
        <v>597000</v>
      </c>
      <c r="HJ15">
        <v>395100</v>
      </c>
      <c r="HK15">
        <v>354800</v>
      </c>
      <c r="HL15">
        <v>419300</v>
      </c>
      <c r="HM15">
        <v>636700</v>
      </c>
      <c r="HN15">
        <v>198700</v>
      </c>
      <c r="HO15">
        <v>1288500</v>
      </c>
    </row>
    <row r="16" spans="1:223">
      <c r="A16">
        <v>1974</v>
      </c>
      <c r="B16">
        <v>4.09</v>
      </c>
      <c r="C16">
        <v>16.13</v>
      </c>
      <c r="D16">
        <v>12.47</v>
      </c>
      <c r="E16">
        <v>5.9</v>
      </c>
      <c r="F16">
        <v>2.96</v>
      </c>
      <c r="G16">
        <v>10.48</v>
      </c>
      <c r="H16">
        <v>5.54</v>
      </c>
      <c r="I16">
        <v>0.54</v>
      </c>
      <c r="J16">
        <v>0.08</v>
      </c>
      <c r="K16">
        <v>1.26</v>
      </c>
      <c r="L16">
        <v>7.8</v>
      </c>
      <c r="M16">
        <v>5.12</v>
      </c>
      <c r="N16">
        <v>4.16</v>
      </c>
      <c r="O16">
        <v>2.0299999999999998</v>
      </c>
      <c r="P16">
        <v>7.26</v>
      </c>
      <c r="Q16">
        <v>2.2400000000000002</v>
      </c>
      <c r="R16">
        <v>0.12</v>
      </c>
      <c r="S16">
        <v>0</v>
      </c>
      <c r="T16">
        <v>1.99</v>
      </c>
      <c r="U16">
        <v>7.51</v>
      </c>
      <c r="V16">
        <v>6.21</v>
      </c>
      <c r="W16">
        <v>5.01</v>
      </c>
      <c r="X16">
        <v>2.11</v>
      </c>
      <c r="Y16">
        <v>6.71</v>
      </c>
      <c r="Z16">
        <v>1.68</v>
      </c>
      <c r="AA16">
        <v>0.15</v>
      </c>
      <c r="AB16">
        <v>0.01</v>
      </c>
      <c r="AC16" t="s">
        <v>362</v>
      </c>
      <c r="AD16" t="s">
        <v>362</v>
      </c>
      <c r="AE16" t="s">
        <v>362</v>
      </c>
      <c r="AF16" t="s">
        <v>362</v>
      </c>
      <c r="AG16" t="s">
        <v>362</v>
      </c>
      <c r="AH16" t="s">
        <v>362</v>
      </c>
      <c r="AI16" t="s">
        <v>362</v>
      </c>
      <c r="AJ16" t="s">
        <v>362</v>
      </c>
      <c r="AK16" t="s">
        <v>362</v>
      </c>
      <c r="AL16">
        <v>4.54</v>
      </c>
      <c r="AM16">
        <v>27.73</v>
      </c>
      <c r="AN16">
        <v>14.69</v>
      </c>
      <c r="AO16">
        <v>14.15</v>
      </c>
      <c r="AP16">
        <v>6.45</v>
      </c>
      <c r="AQ16">
        <v>21</v>
      </c>
      <c r="AR16">
        <v>6.91</v>
      </c>
      <c r="AS16">
        <v>0.23</v>
      </c>
      <c r="AT16">
        <v>0.21</v>
      </c>
      <c r="AU16" t="s">
        <v>362</v>
      </c>
      <c r="AV16" t="s">
        <v>362</v>
      </c>
      <c r="AW16" t="s">
        <v>362</v>
      </c>
      <c r="AX16" t="s">
        <v>362</v>
      </c>
      <c r="AY16" t="s">
        <v>362</v>
      </c>
      <c r="AZ16" t="s">
        <v>362</v>
      </c>
      <c r="BA16" t="s">
        <v>362</v>
      </c>
      <c r="BB16" t="s">
        <v>362</v>
      </c>
      <c r="BC16" t="s">
        <v>362</v>
      </c>
      <c r="BD16">
        <v>4.72</v>
      </c>
      <c r="BE16">
        <v>13.23</v>
      </c>
      <c r="BF16">
        <v>13.2</v>
      </c>
      <c r="BG16">
        <v>10.11</v>
      </c>
      <c r="BH16">
        <v>5</v>
      </c>
      <c r="BI16">
        <v>11.53</v>
      </c>
      <c r="BJ16">
        <v>5.51</v>
      </c>
      <c r="BK16">
        <v>0</v>
      </c>
      <c r="BL16">
        <v>0.28999999999999998</v>
      </c>
      <c r="BM16">
        <v>3.71</v>
      </c>
      <c r="BN16">
        <v>18.5</v>
      </c>
      <c r="BO16">
        <v>14.3</v>
      </c>
      <c r="BP16">
        <v>26.83</v>
      </c>
      <c r="BQ16">
        <v>8.2200000000000006</v>
      </c>
      <c r="BR16">
        <v>15.5</v>
      </c>
      <c r="BS16">
        <v>6.31</v>
      </c>
      <c r="BT16">
        <v>0</v>
      </c>
      <c r="BU16">
        <v>0.51</v>
      </c>
      <c r="BV16">
        <v>3.51</v>
      </c>
      <c r="BW16">
        <v>11.61</v>
      </c>
      <c r="BX16">
        <v>10.23</v>
      </c>
      <c r="BY16">
        <v>7.72</v>
      </c>
      <c r="BZ16">
        <v>2.82</v>
      </c>
      <c r="CA16">
        <v>8.77</v>
      </c>
      <c r="CB16">
        <v>4.1399999999999997</v>
      </c>
      <c r="CC16">
        <v>0</v>
      </c>
      <c r="CD16">
        <v>0.4</v>
      </c>
      <c r="CE16">
        <v>3.46</v>
      </c>
      <c r="CF16">
        <v>10.37</v>
      </c>
      <c r="CG16">
        <v>8.65</v>
      </c>
      <c r="CH16">
        <v>6.01</v>
      </c>
      <c r="CI16">
        <v>2.82</v>
      </c>
      <c r="CJ16">
        <v>10.01</v>
      </c>
      <c r="CK16">
        <v>4.13</v>
      </c>
      <c r="CL16">
        <v>0</v>
      </c>
      <c r="CM16">
        <v>0.7</v>
      </c>
      <c r="CN16">
        <v>17.600000000000001</v>
      </c>
      <c r="CO16">
        <v>26</v>
      </c>
      <c r="CP16">
        <v>32.799999999999997</v>
      </c>
      <c r="CQ16">
        <v>38.6</v>
      </c>
      <c r="CR16">
        <v>44.4</v>
      </c>
      <c r="CS16">
        <v>22.6</v>
      </c>
      <c r="CT16">
        <v>25</v>
      </c>
      <c r="CU16">
        <v>27</v>
      </c>
      <c r="CV16">
        <v>34.6</v>
      </c>
      <c r="CW16">
        <v>37.799999999999997</v>
      </c>
      <c r="CX16">
        <v>15.3</v>
      </c>
      <c r="CY16" t="s">
        <v>362</v>
      </c>
      <c r="CZ16">
        <v>37.299999999999997</v>
      </c>
      <c r="DA16">
        <v>43.9</v>
      </c>
      <c r="DB16">
        <v>67.8</v>
      </c>
      <c r="DC16">
        <v>66.5</v>
      </c>
      <c r="DD16">
        <v>34.1</v>
      </c>
      <c r="DE16">
        <v>19.399999999999999</v>
      </c>
      <c r="DF16">
        <v>20</v>
      </c>
      <c r="DG16">
        <v>25.8</v>
      </c>
      <c r="DH16">
        <v>30.2</v>
      </c>
      <c r="DI16">
        <v>24.7</v>
      </c>
      <c r="DJ16">
        <v>14.8</v>
      </c>
      <c r="DK16">
        <v>21.1</v>
      </c>
      <c r="DL16">
        <v>25.6</v>
      </c>
      <c r="DM16">
        <v>29.5</v>
      </c>
      <c r="DN16">
        <v>24.5</v>
      </c>
      <c r="DO16">
        <v>23.1</v>
      </c>
      <c r="DP16">
        <v>28</v>
      </c>
      <c r="DQ16">
        <v>33.1</v>
      </c>
      <c r="DR16">
        <v>42.1</v>
      </c>
      <c r="DS16">
        <v>44.2</v>
      </c>
      <c r="DT16">
        <v>30</v>
      </c>
      <c r="DU16">
        <v>42.5</v>
      </c>
      <c r="DV16">
        <v>55.1</v>
      </c>
      <c r="DW16">
        <v>53</v>
      </c>
      <c r="DX16">
        <v>17.5</v>
      </c>
      <c r="DY16">
        <v>26.3</v>
      </c>
      <c r="DZ16">
        <v>30.2</v>
      </c>
      <c r="EA16">
        <v>37</v>
      </c>
      <c r="EB16">
        <v>41.3</v>
      </c>
      <c r="EC16">
        <v>53.3</v>
      </c>
      <c r="ED16">
        <v>74.3</v>
      </c>
      <c r="EE16">
        <v>14.7</v>
      </c>
      <c r="EF16">
        <v>13.4</v>
      </c>
      <c r="EG16">
        <v>19.2</v>
      </c>
      <c r="EH16">
        <v>20.5</v>
      </c>
      <c r="EI16">
        <v>11.4</v>
      </c>
      <c r="EJ16">
        <v>26.9</v>
      </c>
      <c r="EK16">
        <v>39</v>
      </c>
      <c r="EL16">
        <v>40.200000000000003</v>
      </c>
      <c r="EM16">
        <v>43.1</v>
      </c>
      <c r="EN16">
        <v>26.4</v>
      </c>
      <c r="EO16">
        <v>28.4</v>
      </c>
      <c r="EP16">
        <v>31.8</v>
      </c>
      <c r="EQ16">
        <v>47.4</v>
      </c>
      <c r="ER16">
        <v>46.9</v>
      </c>
      <c r="ES16">
        <v>14.5</v>
      </c>
      <c r="ET16">
        <v>20.8</v>
      </c>
      <c r="EU16">
        <v>26.2</v>
      </c>
      <c r="EV16">
        <v>31</v>
      </c>
      <c r="EW16">
        <v>36.1</v>
      </c>
      <c r="EX16">
        <v>16.399999999999999</v>
      </c>
      <c r="EY16">
        <v>19.600000000000001</v>
      </c>
      <c r="EZ16">
        <v>21.7</v>
      </c>
      <c r="FA16">
        <v>16.399999999999999</v>
      </c>
      <c r="FB16" t="s">
        <v>362</v>
      </c>
      <c r="FC16">
        <v>13.8</v>
      </c>
      <c r="FD16">
        <v>20.399999999999999</v>
      </c>
      <c r="FE16">
        <v>22.8</v>
      </c>
      <c r="FF16">
        <v>24.6</v>
      </c>
      <c r="FG16">
        <v>22.1</v>
      </c>
      <c r="FH16">
        <v>13.8</v>
      </c>
      <c r="FI16">
        <v>12.8</v>
      </c>
      <c r="FJ16">
        <v>17.399999999999999</v>
      </c>
      <c r="FK16">
        <v>11.8</v>
      </c>
      <c r="FL16">
        <v>44.4</v>
      </c>
      <c r="FM16">
        <v>62.9</v>
      </c>
      <c r="FN16" t="s">
        <v>362</v>
      </c>
      <c r="FO16">
        <v>25.9</v>
      </c>
      <c r="FP16">
        <v>36.4</v>
      </c>
      <c r="FQ16" t="s">
        <v>362</v>
      </c>
      <c r="FR16">
        <v>15.9</v>
      </c>
      <c r="FS16">
        <v>16.7</v>
      </c>
      <c r="FT16">
        <v>21.9</v>
      </c>
      <c r="FU16" t="s">
        <v>362</v>
      </c>
      <c r="FV16">
        <v>25.3</v>
      </c>
      <c r="FW16">
        <v>34.4</v>
      </c>
      <c r="FX16">
        <v>39.200000000000003</v>
      </c>
      <c r="FY16">
        <v>61.4</v>
      </c>
      <c r="FZ16">
        <v>62.3</v>
      </c>
      <c r="GA16">
        <v>8.4</v>
      </c>
      <c r="GB16">
        <v>8.6</v>
      </c>
      <c r="GC16">
        <v>10.4</v>
      </c>
      <c r="GD16">
        <v>3.2</v>
      </c>
      <c r="GE16" t="s">
        <v>362</v>
      </c>
      <c r="GF16">
        <v>15.1</v>
      </c>
      <c r="GG16">
        <v>19.8</v>
      </c>
      <c r="GH16">
        <v>26.6</v>
      </c>
      <c r="GI16">
        <v>17.899999999999999</v>
      </c>
      <c r="GJ16">
        <v>13.8</v>
      </c>
      <c r="GK16">
        <v>18.3</v>
      </c>
      <c r="GL16">
        <v>22.4</v>
      </c>
      <c r="GM16">
        <v>26.4</v>
      </c>
      <c r="GN16">
        <v>26.3</v>
      </c>
      <c r="GO16">
        <v>23.4</v>
      </c>
      <c r="GP16">
        <v>25</v>
      </c>
      <c r="GQ16">
        <v>26.4</v>
      </c>
      <c r="GR16">
        <v>35</v>
      </c>
      <c r="GS16">
        <v>39.4</v>
      </c>
      <c r="GT16">
        <v>25.1</v>
      </c>
      <c r="GU16">
        <v>31.1</v>
      </c>
      <c r="GV16">
        <v>49.4</v>
      </c>
      <c r="GW16">
        <v>42.4</v>
      </c>
      <c r="GX16">
        <v>29.5</v>
      </c>
      <c r="GY16">
        <v>36.6</v>
      </c>
      <c r="GZ16">
        <v>59</v>
      </c>
      <c r="HA16">
        <v>51.3</v>
      </c>
      <c r="HB16">
        <v>24.8</v>
      </c>
      <c r="HC16">
        <v>35.4</v>
      </c>
      <c r="HD16">
        <v>36.1</v>
      </c>
      <c r="HE16">
        <v>43.2</v>
      </c>
      <c r="HF16">
        <v>30800</v>
      </c>
      <c r="HG16">
        <v>430300</v>
      </c>
      <c r="HH16">
        <v>348900</v>
      </c>
      <c r="HI16">
        <v>819400</v>
      </c>
      <c r="HJ16">
        <v>186900</v>
      </c>
      <c r="HK16">
        <v>585300</v>
      </c>
      <c r="HL16">
        <v>648700</v>
      </c>
      <c r="HM16">
        <v>538700</v>
      </c>
      <c r="HN16">
        <v>467900</v>
      </c>
      <c r="HO16">
        <v>1818500</v>
      </c>
    </row>
    <row r="17" spans="1:223">
      <c r="A17">
        <v>1975</v>
      </c>
      <c r="B17">
        <v>1.74</v>
      </c>
      <c r="C17">
        <v>2.74</v>
      </c>
      <c r="D17">
        <v>5.28</v>
      </c>
      <c r="E17">
        <v>4.8</v>
      </c>
      <c r="F17">
        <v>11.43</v>
      </c>
      <c r="G17">
        <v>10.95</v>
      </c>
      <c r="H17">
        <v>6.15</v>
      </c>
      <c r="I17">
        <v>1.42</v>
      </c>
      <c r="J17">
        <v>0.95</v>
      </c>
      <c r="K17">
        <v>1.1399999999999999</v>
      </c>
      <c r="L17">
        <v>2.0699999999999998</v>
      </c>
      <c r="M17">
        <v>2.65</v>
      </c>
      <c r="N17">
        <v>2.15</v>
      </c>
      <c r="O17">
        <v>7.26</v>
      </c>
      <c r="P17">
        <v>5.7</v>
      </c>
      <c r="Q17">
        <v>2.2599999999999998</v>
      </c>
      <c r="R17">
        <v>0.28999999999999998</v>
      </c>
      <c r="S17">
        <v>0.83</v>
      </c>
      <c r="T17">
        <v>1.03</v>
      </c>
      <c r="U17">
        <v>1.89</v>
      </c>
      <c r="V17">
        <v>2.74</v>
      </c>
      <c r="W17">
        <v>2.39</v>
      </c>
      <c r="X17">
        <v>7.65</v>
      </c>
      <c r="Y17">
        <v>8.01</v>
      </c>
      <c r="Z17">
        <v>3.82</v>
      </c>
      <c r="AA17">
        <v>0.82</v>
      </c>
      <c r="AB17">
        <v>0.52</v>
      </c>
      <c r="AC17" t="s">
        <v>362</v>
      </c>
      <c r="AD17" t="s">
        <v>362</v>
      </c>
      <c r="AE17" t="s">
        <v>362</v>
      </c>
      <c r="AF17" t="s">
        <v>362</v>
      </c>
      <c r="AG17" t="s">
        <v>362</v>
      </c>
      <c r="AH17" t="s">
        <v>362</v>
      </c>
      <c r="AI17" t="s">
        <v>362</v>
      </c>
      <c r="AJ17" t="s">
        <v>362</v>
      </c>
      <c r="AK17" t="s">
        <v>362</v>
      </c>
      <c r="AL17">
        <v>3.47</v>
      </c>
      <c r="AM17">
        <v>3.46</v>
      </c>
      <c r="AN17">
        <v>5.7</v>
      </c>
      <c r="AO17">
        <v>6.09</v>
      </c>
      <c r="AP17">
        <v>20.52</v>
      </c>
      <c r="AQ17">
        <v>17.47</v>
      </c>
      <c r="AR17">
        <v>8.68</v>
      </c>
      <c r="AS17">
        <v>1.93</v>
      </c>
      <c r="AT17">
        <v>0.92</v>
      </c>
      <c r="AU17" t="s">
        <v>362</v>
      </c>
      <c r="AV17" t="s">
        <v>362</v>
      </c>
      <c r="AW17" t="s">
        <v>362</v>
      </c>
      <c r="AX17" t="s">
        <v>362</v>
      </c>
      <c r="AY17" t="s">
        <v>362</v>
      </c>
      <c r="AZ17" t="s">
        <v>362</v>
      </c>
      <c r="BA17" t="s">
        <v>362</v>
      </c>
      <c r="BB17" t="s">
        <v>362</v>
      </c>
      <c r="BC17" t="s">
        <v>362</v>
      </c>
      <c r="BD17">
        <v>3.24</v>
      </c>
      <c r="BE17">
        <v>3.43</v>
      </c>
      <c r="BF17">
        <v>3.71</v>
      </c>
      <c r="BG17">
        <v>5.03</v>
      </c>
      <c r="BH17">
        <v>13.4</v>
      </c>
      <c r="BI17">
        <v>12.91</v>
      </c>
      <c r="BJ17">
        <v>7.33</v>
      </c>
      <c r="BK17">
        <v>0.76</v>
      </c>
      <c r="BL17">
        <v>0.47</v>
      </c>
      <c r="BM17">
        <v>4.54</v>
      </c>
      <c r="BN17">
        <v>3.46</v>
      </c>
      <c r="BO17">
        <v>3.11</v>
      </c>
      <c r="BP17">
        <v>5.86</v>
      </c>
      <c r="BQ17">
        <v>14.5</v>
      </c>
      <c r="BR17">
        <v>11.67</v>
      </c>
      <c r="BS17">
        <v>6.13</v>
      </c>
      <c r="BT17">
        <v>0.74</v>
      </c>
      <c r="BU17">
        <v>0.28000000000000003</v>
      </c>
      <c r="BV17">
        <v>2.7</v>
      </c>
      <c r="BW17">
        <v>2.86</v>
      </c>
      <c r="BX17">
        <v>3.35</v>
      </c>
      <c r="BY17">
        <v>3.47</v>
      </c>
      <c r="BZ17">
        <v>10.94</v>
      </c>
      <c r="CA17">
        <v>10.88</v>
      </c>
      <c r="CB17">
        <v>3.94</v>
      </c>
      <c r="CC17">
        <v>0.6</v>
      </c>
      <c r="CD17">
        <v>0.21</v>
      </c>
      <c r="CE17">
        <v>3.26</v>
      </c>
      <c r="CF17">
        <v>1.71</v>
      </c>
      <c r="CG17">
        <v>2.13</v>
      </c>
      <c r="CH17">
        <v>2.69</v>
      </c>
      <c r="CI17">
        <v>9.49</v>
      </c>
      <c r="CJ17">
        <v>8.4</v>
      </c>
      <c r="CK17">
        <v>3.97</v>
      </c>
      <c r="CL17">
        <v>0.55000000000000004</v>
      </c>
      <c r="CM17">
        <v>0.33</v>
      </c>
      <c r="CN17">
        <v>8.1999999999999993</v>
      </c>
      <c r="CO17">
        <v>13.6</v>
      </c>
      <c r="CP17">
        <v>32.700000000000003</v>
      </c>
      <c r="CQ17">
        <v>48.4</v>
      </c>
      <c r="CR17">
        <v>55.2</v>
      </c>
      <c r="CS17">
        <v>8.4</v>
      </c>
      <c r="CT17">
        <v>14.2</v>
      </c>
      <c r="CU17">
        <v>28.1</v>
      </c>
      <c r="CV17">
        <v>39.799999999999997</v>
      </c>
      <c r="CW17">
        <v>44</v>
      </c>
      <c r="CX17">
        <v>32.9</v>
      </c>
      <c r="CY17">
        <v>21.1</v>
      </c>
      <c r="CZ17">
        <v>21.7</v>
      </c>
      <c r="DA17">
        <v>46.2</v>
      </c>
      <c r="DB17">
        <v>64.900000000000006</v>
      </c>
      <c r="DC17">
        <v>72.2</v>
      </c>
      <c r="DD17">
        <v>55.3</v>
      </c>
      <c r="DE17">
        <v>5.7</v>
      </c>
      <c r="DF17">
        <v>10.8</v>
      </c>
      <c r="DG17">
        <v>33.4</v>
      </c>
      <c r="DH17">
        <v>50.2</v>
      </c>
      <c r="DI17">
        <v>49.7</v>
      </c>
      <c r="DJ17">
        <v>5.8</v>
      </c>
      <c r="DK17">
        <v>13</v>
      </c>
      <c r="DL17">
        <v>28.2</v>
      </c>
      <c r="DM17">
        <v>41.2</v>
      </c>
      <c r="DN17">
        <v>45.9</v>
      </c>
      <c r="DO17">
        <v>10.5</v>
      </c>
      <c r="DP17">
        <v>16.600000000000001</v>
      </c>
      <c r="DQ17">
        <v>39.4</v>
      </c>
      <c r="DR17">
        <v>55.8</v>
      </c>
      <c r="DS17">
        <v>59.3</v>
      </c>
      <c r="DT17">
        <v>19.5</v>
      </c>
      <c r="DU17">
        <v>46.7</v>
      </c>
      <c r="DV17">
        <v>65.900000000000006</v>
      </c>
      <c r="DW17">
        <v>71.099999999999994</v>
      </c>
      <c r="DX17">
        <v>7.7</v>
      </c>
      <c r="DY17">
        <v>11.5</v>
      </c>
      <c r="DZ17">
        <v>33.299999999999997</v>
      </c>
      <c r="EA17">
        <v>48.5</v>
      </c>
      <c r="EB17">
        <v>55.7</v>
      </c>
      <c r="EC17">
        <v>47</v>
      </c>
      <c r="ED17">
        <v>65</v>
      </c>
      <c r="EE17">
        <v>2.5</v>
      </c>
      <c r="EF17">
        <v>16.600000000000001</v>
      </c>
      <c r="EG17">
        <v>27.6</v>
      </c>
      <c r="EH17">
        <v>32.4</v>
      </c>
      <c r="EI17">
        <v>36.799999999999997</v>
      </c>
      <c r="EJ17">
        <v>13.7</v>
      </c>
      <c r="EK17">
        <v>31.3</v>
      </c>
      <c r="EL17">
        <v>45.9</v>
      </c>
      <c r="EM17">
        <v>53</v>
      </c>
      <c r="EN17">
        <v>11</v>
      </c>
      <c r="EO17">
        <v>16</v>
      </c>
      <c r="EP17">
        <v>34.799999999999997</v>
      </c>
      <c r="EQ17">
        <v>46.4</v>
      </c>
      <c r="ER17">
        <v>52.4</v>
      </c>
      <c r="ES17">
        <v>8.4</v>
      </c>
      <c r="ET17">
        <v>15</v>
      </c>
      <c r="EU17">
        <v>31.3</v>
      </c>
      <c r="EV17">
        <v>47.6</v>
      </c>
      <c r="EW17">
        <v>51.9</v>
      </c>
      <c r="EX17">
        <v>8.5</v>
      </c>
      <c r="EY17">
        <v>25.1</v>
      </c>
      <c r="EZ17">
        <v>37.5</v>
      </c>
      <c r="FA17">
        <v>38.200000000000003</v>
      </c>
      <c r="FB17">
        <v>4.2</v>
      </c>
      <c r="FC17">
        <v>7.4</v>
      </c>
      <c r="FD17">
        <v>13.9</v>
      </c>
      <c r="FE17">
        <v>29.7</v>
      </c>
      <c r="FF17">
        <v>40.299999999999997</v>
      </c>
      <c r="FG17">
        <v>46.3</v>
      </c>
      <c r="FH17">
        <v>4.2</v>
      </c>
      <c r="FI17">
        <v>21.4</v>
      </c>
      <c r="FJ17">
        <v>29.8</v>
      </c>
      <c r="FK17">
        <v>32.9</v>
      </c>
      <c r="FL17">
        <v>44.8</v>
      </c>
      <c r="FM17">
        <v>61.6</v>
      </c>
      <c r="FN17" t="s">
        <v>362</v>
      </c>
      <c r="FO17">
        <v>29.3</v>
      </c>
      <c r="FP17">
        <v>38.6</v>
      </c>
      <c r="FQ17" t="s">
        <v>362</v>
      </c>
      <c r="FR17">
        <v>9.4</v>
      </c>
      <c r="FS17">
        <v>24.1</v>
      </c>
      <c r="FT17">
        <v>32.799999999999997</v>
      </c>
      <c r="FU17">
        <v>34.299999999999997</v>
      </c>
      <c r="FV17">
        <v>41.3</v>
      </c>
      <c r="FW17">
        <v>20.100000000000001</v>
      </c>
      <c r="FX17">
        <v>43.1</v>
      </c>
      <c r="FY17">
        <v>60.3</v>
      </c>
      <c r="FZ17">
        <v>64.3</v>
      </c>
      <c r="GA17">
        <v>0.6</v>
      </c>
      <c r="GB17">
        <v>2</v>
      </c>
      <c r="GC17">
        <v>14.2</v>
      </c>
      <c r="GD17">
        <v>21.4</v>
      </c>
      <c r="GE17" t="s">
        <v>362</v>
      </c>
      <c r="GF17">
        <v>7.1</v>
      </c>
      <c r="GG17">
        <v>24.6</v>
      </c>
      <c r="GH17">
        <v>32.200000000000003</v>
      </c>
      <c r="GI17">
        <v>34.6</v>
      </c>
      <c r="GJ17">
        <v>5.7</v>
      </c>
      <c r="GK17">
        <v>12.5</v>
      </c>
      <c r="GL17">
        <v>27.9</v>
      </c>
      <c r="GM17">
        <v>39.6</v>
      </c>
      <c r="GN17">
        <v>45.7</v>
      </c>
      <c r="GO17">
        <v>9.6999999999999993</v>
      </c>
      <c r="GP17">
        <v>15.3</v>
      </c>
      <c r="GQ17">
        <v>29.3</v>
      </c>
      <c r="GR17">
        <v>41.1</v>
      </c>
      <c r="GS17">
        <v>49</v>
      </c>
      <c r="GT17">
        <v>15.9</v>
      </c>
      <c r="GU17">
        <v>38.700000000000003</v>
      </c>
      <c r="GV17">
        <v>54.4</v>
      </c>
      <c r="GW17">
        <v>57.1</v>
      </c>
      <c r="GX17">
        <v>18.399999999999999</v>
      </c>
      <c r="GY17">
        <v>38.5</v>
      </c>
      <c r="GZ17">
        <v>52.9</v>
      </c>
      <c r="HA17">
        <v>56.1</v>
      </c>
      <c r="HB17">
        <v>14.9</v>
      </c>
      <c r="HC17">
        <v>31.8</v>
      </c>
      <c r="HD17">
        <v>45</v>
      </c>
      <c r="HE17">
        <v>52.5</v>
      </c>
      <c r="HF17">
        <v>26890</v>
      </c>
      <c r="HG17">
        <v>30230</v>
      </c>
      <c r="HH17">
        <v>46350</v>
      </c>
      <c r="HI17">
        <v>99110</v>
      </c>
      <c r="HJ17">
        <v>252340</v>
      </c>
      <c r="HK17">
        <v>448020</v>
      </c>
      <c r="HL17">
        <v>303210</v>
      </c>
      <c r="HM17">
        <v>762070</v>
      </c>
      <c r="HN17">
        <v>503060</v>
      </c>
      <c r="HO17">
        <v>1672980</v>
      </c>
    </row>
    <row r="18" spans="1:223">
      <c r="A18">
        <v>1976</v>
      </c>
      <c r="B18">
        <v>8.7799999999999994</v>
      </c>
      <c r="C18">
        <v>3.16</v>
      </c>
      <c r="D18">
        <v>0.98</v>
      </c>
      <c r="E18">
        <v>1.43</v>
      </c>
      <c r="F18">
        <v>5.3</v>
      </c>
      <c r="G18">
        <v>3.33</v>
      </c>
      <c r="H18">
        <v>2.0699999999999998</v>
      </c>
      <c r="I18">
        <v>0.94</v>
      </c>
      <c r="J18">
        <v>0.5</v>
      </c>
      <c r="K18">
        <v>6.67</v>
      </c>
      <c r="L18">
        <v>1.3</v>
      </c>
      <c r="M18">
        <v>0.28000000000000003</v>
      </c>
      <c r="N18">
        <v>0.5</v>
      </c>
      <c r="O18">
        <v>2.0099999999999998</v>
      </c>
      <c r="P18">
        <v>1.1100000000000001</v>
      </c>
      <c r="Q18">
        <v>0.25</v>
      </c>
      <c r="R18">
        <v>7.0000000000000007E-2</v>
      </c>
      <c r="S18">
        <v>0.21</v>
      </c>
      <c r="T18">
        <v>4.8099999999999996</v>
      </c>
      <c r="U18">
        <v>1.41</v>
      </c>
      <c r="V18">
        <v>0.71</v>
      </c>
      <c r="W18">
        <v>0.8</v>
      </c>
      <c r="X18">
        <v>4.21</v>
      </c>
      <c r="Y18">
        <v>3.64</v>
      </c>
      <c r="Z18">
        <v>0.71</v>
      </c>
      <c r="AA18">
        <v>0</v>
      </c>
      <c r="AB18">
        <v>0.13</v>
      </c>
      <c r="AC18" t="s">
        <v>362</v>
      </c>
      <c r="AD18" t="s">
        <v>362</v>
      </c>
      <c r="AE18" t="s">
        <v>362</v>
      </c>
      <c r="AF18" t="s">
        <v>362</v>
      </c>
      <c r="AG18" t="s">
        <v>362</v>
      </c>
      <c r="AH18" t="s">
        <v>362</v>
      </c>
      <c r="AI18" t="s">
        <v>362</v>
      </c>
      <c r="AJ18" t="s">
        <v>362</v>
      </c>
      <c r="AK18" t="s">
        <v>362</v>
      </c>
      <c r="AL18">
        <v>10.220000000000001</v>
      </c>
      <c r="AM18">
        <v>4.38</v>
      </c>
      <c r="AN18">
        <v>2.23</v>
      </c>
      <c r="AO18">
        <v>1.38</v>
      </c>
      <c r="AP18">
        <v>7.6</v>
      </c>
      <c r="AQ18">
        <v>3.39</v>
      </c>
      <c r="AR18">
        <v>2.44</v>
      </c>
      <c r="AS18">
        <v>0</v>
      </c>
      <c r="AT18">
        <v>0.75</v>
      </c>
      <c r="AU18" t="s">
        <v>362</v>
      </c>
      <c r="AV18" t="s">
        <v>362</v>
      </c>
      <c r="AW18" t="s">
        <v>362</v>
      </c>
      <c r="AX18" t="s">
        <v>362</v>
      </c>
      <c r="AY18" t="s">
        <v>362</v>
      </c>
      <c r="AZ18" t="s">
        <v>362</v>
      </c>
      <c r="BA18" t="s">
        <v>362</v>
      </c>
      <c r="BB18" t="s">
        <v>362</v>
      </c>
      <c r="BC18" t="s">
        <v>362</v>
      </c>
      <c r="BD18">
        <v>8.77</v>
      </c>
      <c r="BE18">
        <v>2.85</v>
      </c>
      <c r="BF18">
        <v>1.86</v>
      </c>
      <c r="BG18">
        <v>0.73</v>
      </c>
      <c r="BH18">
        <v>4.4400000000000004</v>
      </c>
      <c r="BI18">
        <v>3.91</v>
      </c>
      <c r="BJ18">
        <v>2.4</v>
      </c>
      <c r="BK18">
        <v>7.0000000000000007E-2</v>
      </c>
      <c r="BL18">
        <v>0.11</v>
      </c>
      <c r="BM18">
        <v>7.98</v>
      </c>
      <c r="BN18">
        <v>2.75</v>
      </c>
      <c r="BO18">
        <v>2.78</v>
      </c>
      <c r="BP18">
        <v>0.56999999999999995</v>
      </c>
      <c r="BQ18">
        <v>4.04</v>
      </c>
      <c r="BR18">
        <v>2.67</v>
      </c>
      <c r="BS18">
        <v>2.31</v>
      </c>
      <c r="BT18">
        <v>0</v>
      </c>
      <c r="BU18">
        <v>7.0000000000000007E-2</v>
      </c>
      <c r="BV18">
        <v>5.72</v>
      </c>
      <c r="BW18">
        <v>1.85</v>
      </c>
      <c r="BX18">
        <v>1.6</v>
      </c>
      <c r="BY18">
        <v>0.63</v>
      </c>
      <c r="BZ18">
        <v>3.15</v>
      </c>
      <c r="CA18">
        <v>2.06</v>
      </c>
      <c r="CB18">
        <v>2.02</v>
      </c>
      <c r="CC18">
        <v>7.0000000000000007E-2</v>
      </c>
      <c r="CD18">
        <v>0</v>
      </c>
      <c r="CE18">
        <v>4.8600000000000003</v>
      </c>
      <c r="CF18">
        <v>2.2200000000000002</v>
      </c>
      <c r="CG18">
        <v>1.24</v>
      </c>
      <c r="CH18">
        <v>0.62</v>
      </c>
      <c r="CI18">
        <v>2.54</v>
      </c>
      <c r="CJ18">
        <v>1.53</v>
      </c>
      <c r="CK18">
        <v>1.72</v>
      </c>
      <c r="CL18">
        <v>0.03</v>
      </c>
      <c r="CM18">
        <v>0.02</v>
      </c>
      <c r="CN18">
        <v>1.3</v>
      </c>
      <c r="CO18">
        <v>2.9</v>
      </c>
      <c r="CP18">
        <v>6.7</v>
      </c>
      <c r="CQ18">
        <v>10.8</v>
      </c>
      <c r="CR18">
        <v>4.4000000000000004</v>
      </c>
      <c r="CS18" t="s">
        <v>362</v>
      </c>
      <c r="CT18" t="s">
        <v>362</v>
      </c>
      <c r="CU18">
        <v>4.2</v>
      </c>
      <c r="CV18">
        <v>8.8000000000000007</v>
      </c>
      <c r="CW18">
        <v>1.9</v>
      </c>
      <c r="CX18">
        <v>0</v>
      </c>
      <c r="CY18" t="s">
        <v>362</v>
      </c>
      <c r="CZ18">
        <v>9.1999999999999993</v>
      </c>
      <c r="DA18">
        <v>14.6</v>
      </c>
      <c r="DB18">
        <v>22.8</v>
      </c>
      <c r="DC18">
        <v>18.5</v>
      </c>
      <c r="DD18" t="s">
        <v>362</v>
      </c>
      <c r="DE18">
        <v>3.6</v>
      </c>
      <c r="DF18">
        <v>4.4000000000000004</v>
      </c>
      <c r="DG18">
        <v>7.4</v>
      </c>
      <c r="DH18">
        <v>9.6</v>
      </c>
      <c r="DI18">
        <v>0.6</v>
      </c>
      <c r="DJ18">
        <v>2.5</v>
      </c>
      <c r="DK18">
        <v>4.9000000000000004</v>
      </c>
      <c r="DL18">
        <v>7.2</v>
      </c>
      <c r="DM18">
        <v>8.8000000000000007</v>
      </c>
      <c r="DN18">
        <v>0</v>
      </c>
      <c r="DO18">
        <v>3.6</v>
      </c>
      <c r="DP18">
        <v>4.7</v>
      </c>
      <c r="DQ18">
        <v>11.4</v>
      </c>
      <c r="DR18">
        <v>14.6</v>
      </c>
      <c r="DS18">
        <v>8.8000000000000007</v>
      </c>
      <c r="DT18">
        <v>8.6</v>
      </c>
      <c r="DU18">
        <v>15.5</v>
      </c>
      <c r="DV18">
        <v>20.7</v>
      </c>
      <c r="DW18">
        <v>20.6</v>
      </c>
      <c r="DX18">
        <v>5</v>
      </c>
      <c r="DY18">
        <v>6.7</v>
      </c>
      <c r="DZ18">
        <v>11</v>
      </c>
      <c r="EA18">
        <v>16.3</v>
      </c>
      <c r="EB18">
        <v>7.3</v>
      </c>
      <c r="EC18">
        <v>29.7</v>
      </c>
      <c r="ED18">
        <v>29.8</v>
      </c>
      <c r="EE18">
        <v>2.8</v>
      </c>
      <c r="EF18">
        <v>4.4000000000000004</v>
      </c>
      <c r="EG18">
        <v>6.7</v>
      </c>
      <c r="EH18">
        <v>7.1</v>
      </c>
      <c r="EI18">
        <v>0</v>
      </c>
      <c r="EJ18">
        <v>5.8</v>
      </c>
      <c r="EK18">
        <v>15.8</v>
      </c>
      <c r="EL18">
        <v>16</v>
      </c>
      <c r="EM18">
        <v>8.1999999999999993</v>
      </c>
      <c r="EN18">
        <v>4.4000000000000004</v>
      </c>
      <c r="EO18">
        <v>6.6</v>
      </c>
      <c r="EP18">
        <v>11.2</v>
      </c>
      <c r="EQ18">
        <v>15.7</v>
      </c>
      <c r="ER18">
        <v>11</v>
      </c>
      <c r="ES18">
        <v>5.3</v>
      </c>
      <c r="ET18">
        <v>7.3</v>
      </c>
      <c r="EU18">
        <v>12.1</v>
      </c>
      <c r="EV18">
        <v>16.399999999999999</v>
      </c>
      <c r="EW18">
        <v>8.8000000000000007</v>
      </c>
      <c r="EX18">
        <v>0.5</v>
      </c>
      <c r="EY18">
        <v>5.6</v>
      </c>
      <c r="EZ18">
        <v>1.2</v>
      </c>
      <c r="FA18">
        <v>0</v>
      </c>
      <c r="FB18" t="s">
        <v>362</v>
      </c>
      <c r="FC18">
        <v>2.7</v>
      </c>
      <c r="FD18">
        <v>6.3</v>
      </c>
      <c r="FE18">
        <v>8.4</v>
      </c>
      <c r="FF18">
        <v>11.3</v>
      </c>
      <c r="FG18">
        <v>0</v>
      </c>
      <c r="FH18">
        <v>2.9</v>
      </c>
      <c r="FI18">
        <v>6.9</v>
      </c>
      <c r="FJ18">
        <v>4.2</v>
      </c>
      <c r="FK18">
        <v>0</v>
      </c>
      <c r="FL18">
        <v>19.2</v>
      </c>
      <c r="FM18">
        <v>31.2</v>
      </c>
      <c r="FN18" t="s">
        <v>362</v>
      </c>
      <c r="FO18">
        <v>8.6</v>
      </c>
      <c r="FP18">
        <v>14.4</v>
      </c>
      <c r="FQ18" t="s">
        <v>362</v>
      </c>
      <c r="FR18">
        <v>1.7</v>
      </c>
      <c r="FS18">
        <v>4.2</v>
      </c>
      <c r="FT18">
        <v>5.9</v>
      </c>
      <c r="FU18">
        <v>0</v>
      </c>
      <c r="FV18">
        <v>5.6</v>
      </c>
      <c r="FW18">
        <v>12.4</v>
      </c>
      <c r="FX18">
        <v>17.7</v>
      </c>
      <c r="FY18">
        <v>26.1</v>
      </c>
      <c r="FZ18">
        <v>23.3</v>
      </c>
      <c r="GA18">
        <v>0</v>
      </c>
      <c r="GB18">
        <v>0</v>
      </c>
      <c r="GC18">
        <v>1.6</v>
      </c>
      <c r="GD18">
        <v>0</v>
      </c>
      <c r="GE18" t="s">
        <v>362</v>
      </c>
      <c r="GF18" t="s">
        <v>362</v>
      </c>
      <c r="GG18" t="s">
        <v>362</v>
      </c>
      <c r="GH18">
        <v>5.2</v>
      </c>
      <c r="GI18">
        <v>0</v>
      </c>
      <c r="GJ18">
        <v>3</v>
      </c>
      <c r="GK18">
        <v>5.0999999999999996</v>
      </c>
      <c r="GL18">
        <v>9.1</v>
      </c>
      <c r="GM18">
        <v>13.8</v>
      </c>
      <c r="GN18">
        <v>2.6</v>
      </c>
      <c r="GO18">
        <v>4.5999999999999996</v>
      </c>
      <c r="GP18">
        <v>6.1</v>
      </c>
      <c r="GQ18">
        <v>10.5</v>
      </c>
      <c r="GR18">
        <v>14.6</v>
      </c>
      <c r="GS18">
        <v>9</v>
      </c>
      <c r="GT18" t="s">
        <v>362</v>
      </c>
      <c r="GU18">
        <v>13</v>
      </c>
      <c r="GV18">
        <v>19.600000000000001</v>
      </c>
      <c r="GW18">
        <v>17</v>
      </c>
      <c r="GX18">
        <v>7.8</v>
      </c>
      <c r="GY18">
        <v>14</v>
      </c>
      <c r="GZ18">
        <v>19.8</v>
      </c>
      <c r="HA18">
        <v>11.3</v>
      </c>
      <c r="HB18">
        <v>4.8</v>
      </c>
      <c r="HC18">
        <v>12.1</v>
      </c>
      <c r="HD18">
        <v>12.6</v>
      </c>
      <c r="HE18">
        <v>4.4000000000000004</v>
      </c>
      <c r="HF18">
        <v>81930</v>
      </c>
      <c r="HG18">
        <v>83880</v>
      </c>
      <c r="HH18">
        <v>65530</v>
      </c>
      <c r="HI18">
        <v>44080</v>
      </c>
      <c r="HJ18">
        <v>66870</v>
      </c>
      <c r="HK18">
        <v>119840</v>
      </c>
      <c r="HL18">
        <v>141300</v>
      </c>
      <c r="HM18">
        <v>152300</v>
      </c>
      <c r="HN18">
        <v>21620</v>
      </c>
      <c r="HO18">
        <v>318300</v>
      </c>
    </row>
    <row r="19" spans="1:223">
      <c r="A19">
        <v>1977</v>
      </c>
      <c r="B19">
        <v>1.71</v>
      </c>
      <c r="C19">
        <v>1.28</v>
      </c>
      <c r="D19">
        <v>0.22</v>
      </c>
      <c r="E19">
        <v>3.14</v>
      </c>
      <c r="F19">
        <v>3.72</v>
      </c>
      <c r="G19">
        <v>3.79</v>
      </c>
      <c r="H19">
        <v>0.47</v>
      </c>
      <c r="I19">
        <v>3.92</v>
      </c>
      <c r="J19">
        <v>1.7</v>
      </c>
      <c r="K19">
        <v>1.05</v>
      </c>
      <c r="L19">
        <v>0.67</v>
      </c>
      <c r="M19">
        <v>0.28999999999999998</v>
      </c>
      <c r="N19">
        <v>1.07</v>
      </c>
      <c r="O19">
        <v>2.96</v>
      </c>
      <c r="P19">
        <v>0.62</v>
      </c>
      <c r="Q19">
        <v>0.08</v>
      </c>
      <c r="R19">
        <v>1.5</v>
      </c>
      <c r="S19">
        <v>0.41</v>
      </c>
      <c r="T19">
        <v>1.71</v>
      </c>
      <c r="U19">
        <v>0.86</v>
      </c>
      <c r="V19">
        <v>0.18</v>
      </c>
      <c r="W19">
        <v>2.3199999999999998</v>
      </c>
      <c r="X19">
        <v>2.97</v>
      </c>
      <c r="Y19">
        <v>1.92</v>
      </c>
      <c r="Z19">
        <v>0.15</v>
      </c>
      <c r="AA19">
        <v>3.09</v>
      </c>
      <c r="AB19">
        <v>0.4</v>
      </c>
      <c r="AC19" t="s">
        <v>362</v>
      </c>
      <c r="AD19" t="s">
        <v>362</v>
      </c>
      <c r="AE19" t="s">
        <v>362</v>
      </c>
      <c r="AF19" t="s">
        <v>362</v>
      </c>
      <c r="AG19" t="s">
        <v>362</v>
      </c>
      <c r="AH19" t="s">
        <v>362</v>
      </c>
      <c r="AI19" t="s">
        <v>362</v>
      </c>
      <c r="AJ19" t="s">
        <v>362</v>
      </c>
      <c r="AK19" t="s">
        <v>362</v>
      </c>
      <c r="AL19">
        <v>1.1200000000000001</v>
      </c>
      <c r="AM19">
        <v>2.4700000000000002</v>
      </c>
      <c r="AN19">
        <v>0.2</v>
      </c>
      <c r="AO19">
        <v>5.08</v>
      </c>
      <c r="AP19">
        <v>4.47</v>
      </c>
      <c r="AQ19">
        <v>3.66</v>
      </c>
      <c r="AR19">
        <v>0.6</v>
      </c>
      <c r="AS19">
        <v>6.61</v>
      </c>
      <c r="AT19">
        <v>7.0000000000000007E-2</v>
      </c>
      <c r="AU19" t="s">
        <v>362</v>
      </c>
      <c r="AV19" t="s">
        <v>362</v>
      </c>
      <c r="AW19" t="s">
        <v>362</v>
      </c>
      <c r="AX19" t="s">
        <v>362</v>
      </c>
      <c r="AY19" t="s">
        <v>362</v>
      </c>
      <c r="AZ19" t="s">
        <v>362</v>
      </c>
      <c r="BA19" t="s">
        <v>362</v>
      </c>
      <c r="BB19" t="s">
        <v>362</v>
      </c>
      <c r="BC19" t="s">
        <v>362</v>
      </c>
      <c r="BD19">
        <v>1.08</v>
      </c>
      <c r="BE19">
        <v>1.99</v>
      </c>
      <c r="BF19">
        <v>0.06</v>
      </c>
      <c r="BG19">
        <v>3.13</v>
      </c>
      <c r="BH19">
        <v>3.55</v>
      </c>
      <c r="BI19">
        <v>3.36</v>
      </c>
      <c r="BJ19">
        <v>0.54</v>
      </c>
      <c r="BK19">
        <v>3.61</v>
      </c>
      <c r="BL19">
        <v>0</v>
      </c>
      <c r="BM19">
        <v>0.41</v>
      </c>
      <c r="BN19">
        <v>2.68</v>
      </c>
      <c r="BO19">
        <v>0.22</v>
      </c>
      <c r="BP19">
        <v>3.78</v>
      </c>
      <c r="BQ19">
        <v>3.51</v>
      </c>
      <c r="BR19">
        <v>3.57</v>
      </c>
      <c r="BS19">
        <v>0.18</v>
      </c>
      <c r="BT19">
        <v>4.12</v>
      </c>
      <c r="BU19">
        <v>0</v>
      </c>
      <c r="BV19">
        <v>0.18</v>
      </c>
      <c r="BW19">
        <v>1.74</v>
      </c>
      <c r="BX19">
        <v>0.22</v>
      </c>
      <c r="BY19">
        <v>2.1800000000000002</v>
      </c>
      <c r="BZ19">
        <v>2.34</v>
      </c>
      <c r="CA19">
        <v>2.19</v>
      </c>
      <c r="CB19">
        <v>0.1</v>
      </c>
      <c r="CC19">
        <v>3.87</v>
      </c>
      <c r="CD19">
        <v>0</v>
      </c>
      <c r="CE19">
        <v>0.15</v>
      </c>
      <c r="CF19">
        <v>1.59</v>
      </c>
      <c r="CG19">
        <v>0.17</v>
      </c>
      <c r="CH19">
        <v>2.9</v>
      </c>
      <c r="CI19">
        <v>2.0499999999999998</v>
      </c>
      <c r="CJ19">
        <v>1.73</v>
      </c>
      <c r="CK19">
        <v>0.16</v>
      </c>
      <c r="CL19">
        <v>3.36</v>
      </c>
      <c r="CM19">
        <v>0.02</v>
      </c>
      <c r="CN19">
        <v>5.0999999999999996</v>
      </c>
      <c r="CO19">
        <v>5.5</v>
      </c>
      <c r="CP19">
        <v>6.3</v>
      </c>
      <c r="CQ19">
        <v>11</v>
      </c>
      <c r="CR19">
        <v>1.1000000000000001</v>
      </c>
      <c r="CS19">
        <v>2.7</v>
      </c>
      <c r="CT19">
        <v>2.9</v>
      </c>
      <c r="CU19">
        <v>4.4000000000000004</v>
      </c>
      <c r="CV19">
        <v>7.7</v>
      </c>
      <c r="CW19">
        <v>0</v>
      </c>
      <c r="CX19">
        <v>2</v>
      </c>
      <c r="CY19" t="s">
        <v>362</v>
      </c>
      <c r="CZ19">
        <v>6.1</v>
      </c>
      <c r="DA19">
        <v>11.8</v>
      </c>
      <c r="DB19">
        <v>15.7</v>
      </c>
      <c r="DC19">
        <v>1</v>
      </c>
      <c r="DD19" t="s">
        <v>362</v>
      </c>
      <c r="DE19">
        <v>4</v>
      </c>
      <c r="DF19">
        <v>4.2</v>
      </c>
      <c r="DG19">
        <v>5.6</v>
      </c>
      <c r="DH19">
        <v>7.8</v>
      </c>
      <c r="DI19">
        <v>0</v>
      </c>
      <c r="DJ19">
        <v>4.0999999999999996</v>
      </c>
      <c r="DK19">
        <v>4.8</v>
      </c>
      <c r="DL19">
        <v>5.0999999999999996</v>
      </c>
      <c r="DM19">
        <v>8</v>
      </c>
      <c r="DN19">
        <v>0.5</v>
      </c>
      <c r="DO19">
        <v>5.0999999999999996</v>
      </c>
      <c r="DP19">
        <v>5</v>
      </c>
      <c r="DQ19">
        <v>8.1999999999999993</v>
      </c>
      <c r="DR19">
        <v>11.5</v>
      </c>
      <c r="DS19">
        <v>0</v>
      </c>
      <c r="DT19">
        <v>7.3</v>
      </c>
      <c r="DU19">
        <v>11.3</v>
      </c>
      <c r="DV19">
        <v>15.7</v>
      </c>
      <c r="DW19">
        <v>4.3</v>
      </c>
      <c r="DX19">
        <v>4.8</v>
      </c>
      <c r="DY19">
        <v>5.5</v>
      </c>
      <c r="DZ19">
        <v>9.6999999999999993</v>
      </c>
      <c r="EA19">
        <v>13.5</v>
      </c>
      <c r="EB19" t="s">
        <v>362</v>
      </c>
      <c r="EC19">
        <v>14.4</v>
      </c>
      <c r="ED19">
        <v>20.5</v>
      </c>
      <c r="EE19">
        <v>3.4</v>
      </c>
      <c r="EF19">
        <v>3.4</v>
      </c>
      <c r="EG19">
        <v>4.0999999999999996</v>
      </c>
      <c r="EH19">
        <v>6.3</v>
      </c>
      <c r="EI19">
        <v>0</v>
      </c>
      <c r="EJ19">
        <v>5.3</v>
      </c>
      <c r="EK19">
        <v>8.6999999999999993</v>
      </c>
      <c r="EL19">
        <v>12.2</v>
      </c>
      <c r="EM19">
        <v>0</v>
      </c>
      <c r="EN19">
        <v>3.4</v>
      </c>
      <c r="EO19">
        <v>3.7</v>
      </c>
      <c r="EP19">
        <v>7.6</v>
      </c>
      <c r="EQ19">
        <v>11</v>
      </c>
      <c r="ER19">
        <v>0</v>
      </c>
      <c r="ES19" t="s">
        <v>362</v>
      </c>
      <c r="ET19">
        <v>7.7</v>
      </c>
      <c r="EU19">
        <v>10.9</v>
      </c>
      <c r="EV19">
        <v>16.8</v>
      </c>
      <c r="EW19">
        <v>1.8</v>
      </c>
      <c r="EX19">
        <v>2.9</v>
      </c>
      <c r="EY19">
        <v>2.5</v>
      </c>
      <c r="EZ19">
        <v>2.4</v>
      </c>
      <c r="FA19">
        <v>0</v>
      </c>
      <c r="FB19" t="s">
        <v>362</v>
      </c>
      <c r="FC19">
        <v>5.0999999999999996</v>
      </c>
      <c r="FD19">
        <v>4.7</v>
      </c>
      <c r="FE19">
        <v>6.6</v>
      </c>
      <c r="FF19">
        <v>11.7</v>
      </c>
      <c r="FG19">
        <v>0.6</v>
      </c>
      <c r="FH19">
        <v>4.2</v>
      </c>
      <c r="FI19">
        <v>4.5999999999999996</v>
      </c>
      <c r="FJ19">
        <v>4.0999999999999996</v>
      </c>
      <c r="FK19">
        <v>0</v>
      </c>
      <c r="FL19">
        <v>10.5</v>
      </c>
      <c r="FM19">
        <v>18</v>
      </c>
      <c r="FN19" t="s">
        <v>362</v>
      </c>
      <c r="FO19">
        <v>5.6</v>
      </c>
      <c r="FP19">
        <v>11.2</v>
      </c>
      <c r="FQ19" t="s">
        <v>362</v>
      </c>
      <c r="FR19">
        <v>2.4</v>
      </c>
      <c r="FS19">
        <v>3.8</v>
      </c>
      <c r="FT19">
        <v>5.5</v>
      </c>
      <c r="FU19">
        <v>0</v>
      </c>
      <c r="FV19">
        <v>4.7</v>
      </c>
      <c r="FW19">
        <v>7.3</v>
      </c>
      <c r="FX19">
        <v>12.9</v>
      </c>
      <c r="FY19" t="s">
        <v>362</v>
      </c>
      <c r="FZ19">
        <v>8.9</v>
      </c>
      <c r="GA19">
        <v>2.4</v>
      </c>
      <c r="GB19">
        <v>1</v>
      </c>
      <c r="GC19">
        <v>2</v>
      </c>
      <c r="GD19">
        <v>0.4</v>
      </c>
      <c r="GE19" t="s">
        <v>362</v>
      </c>
      <c r="GF19">
        <v>3.8</v>
      </c>
      <c r="GG19">
        <v>4.2</v>
      </c>
      <c r="GH19">
        <v>3.6</v>
      </c>
      <c r="GI19">
        <v>0</v>
      </c>
      <c r="GJ19">
        <v>4.2</v>
      </c>
      <c r="GK19">
        <v>5</v>
      </c>
      <c r="GL19">
        <v>7.1</v>
      </c>
      <c r="GM19">
        <v>12.5</v>
      </c>
      <c r="GN19">
        <v>0.6</v>
      </c>
      <c r="GO19">
        <v>2.2999999999999998</v>
      </c>
      <c r="GP19">
        <v>3.6</v>
      </c>
      <c r="GQ19">
        <v>6.3</v>
      </c>
      <c r="GR19">
        <v>9.8000000000000007</v>
      </c>
      <c r="GS19">
        <v>0</v>
      </c>
      <c r="GT19">
        <v>6.2</v>
      </c>
      <c r="GU19">
        <v>11.2</v>
      </c>
      <c r="GV19">
        <v>16</v>
      </c>
      <c r="GW19">
        <v>1</v>
      </c>
      <c r="GX19">
        <v>6</v>
      </c>
      <c r="GY19">
        <v>9.6</v>
      </c>
      <c r="GZ19">
        <v>14.5</v>
      </c>
      <c r="HA19">
        <v>3.2</v>
      </c>
      <c r="HB19">
        <v>6.5</v>
      </c>
      <c r="HC19">
        <v>8.8000000000000007</v>
      </c>
      <c r="HD19">
        <v>12.2</v>
      </c>
      <c r="HE19">
        <v>0</v>
      </c>
      <c r="HF19">
        <v>15390</v>
      </c>
      <c r="HG19">
        <v>10440</v>
      </c>
      <c r="HH19">
        <v>3250</v>
      </c>
      <c r="HI19">
        <v>22250</v>
      </c>
      <c r="HJ19">
        <v>27070</v>
      </c>
      <c r="HK19">
        <v>41700</v>
      </c>
      <c r="HL19">
        <v>74680</v>
      </c>
      <c r="HM19">
        <v>99750</v>
      </c>
      <c r="HN19">
        <v>54530</v>
      </c>
      <c r="HO19">
        <v>228960</v>
      </c>
    </row>
    <row r="20" spans="1:223">
      <c r="A20">
        <v>1978</v>
      </c>
      <c r="B20">
        <v>0.6</v>
      </c>
      <c r="C20">
        <v>4.5999999999999996</v>
      </c>
      <c r="D20">
        <v>11.22</v>
      </c>
      <c r="E20">
        <v>12.24</v>
      </c>
      <c r="F20">
        <v>9.25</v>
      </c>
      <c r="G20">
        <v>6.98</v>
      </c>
      <c r="H20">
        <v>6.74</v>
      </c>
      <c r="I20">
        <v>0.88</v>
      </c>
      <c r="J20">
        <v>1</v>
      </c>
      <c r="K20">
        <v>0.53</v>
      </c>
      <c r="L20">
        <v>3.91</v>
      </c>
      <c r="M20">
        <v>8.89</v>
      </c>
      <c r="N20">
        <v>7.05</v>
      </c>
      <c r="O20">
        <v>4.3499999999999996</v>
      </c>
      <c r="P20">
        <v>1.04</v>
      </c>
      <c r="Q20">
        <v>1.88</v>
      </c>
      <c r="R20">
        <v>0.55000000000000004</v>
      </c>
      <c r="S20">
        <v>0.26</v>
      </c>
      <c r="T20">
        <v>0.32</v>
      </c>
      <c r="U20">
        <v>3.58</v>
      </c>
      <c r="V20">
        <v>8.32</v>
      </c>
      <c r="W20">
        <v>8.7100000000000009</v>
      </c>
      <c r="X20">
        <v>4.72</v>
      </c>
      <c r="Y20">
        <v>3.86</v>
      </c>
      <c r="Z20">
        <v>2.46</v>
      </c>
      <c r="AA20">
        <v>0.87</v>
      </c>
      <c r="AB20">
        <v>0.27</v>
      </c>
      <c r="AC20" t="s">
        <v>362</v>
      </c>
      <c r="AD20" t="s">
        <v>362</v>
      </c>
      <c r="AE20" t="s">
        <v>362</v>
      </c>
      <c r="AF20" t="s">
        <v>362</v>
      </c>
      <c r="AG20" t="s">
        <v>362</v>
      </c>
      <c r="AH20" t="s">
        <v>362</v>
      </c>
      <c r="AI20" t="s">
        <v>362</v>
      </c>
      <c r="AJ20" t="s">
        <v>362</v>
      </c>
      <c r="AK20" t="s">
        <v>362</v>
      </c>
      <c r="AL20">
        <v>0.42</v>
      </c>
      <c r="AM20">
        <v>6.23</v>
      </c>
      <c r="AN20">
        <v>19.829999999999998</v>
      </c>
      <c r="AO20">
        <v>21.83</v>
      </c>
      <c r="AP20">
        <v>10.27</v>
      </c>
      <c r="AQ20">
        <v>13.78</v>
      </c>
      <c r="AR20">
        <v>11.78</v>
      </c>
      <c r="AS20">
        <v>1.52</v>
      </c>
      <c r="AT20">
        <v>0.38</v>
      </c>
      <c r="AU20" t="s">
        <v>362</v>
      </c>
      <c r="AV20" t="s">
        <v>362</v>
      </c>
      <c r="AW20" t="s">
        <v>362</v>
      </c>
      <c r="AX20" t="s">
        <v>362</v>
      </c>
      <c r="AY20" t="s">
        <v>362</v>
      </c>
      <c r="AZ20" t="s">
        <v>362</v>
      </c>
      <c r="BA20" t="s">
        <v>362</v>
      </c>
      <c r="BB20" t="s">
        <v>362</v>
      </c>
      <c r="BC20" t="s">
        <v>362</v>
      </c>
      <c r="BD20">
        <v>0.1</v>
      </c>
      <c r="BE20">
        <v>5.38</v>
      </c>
      <c r="BF20">
        <v>13.37</v>
      </c>
      <c r="BG20">
        <v>14.54</v>
      </c>
      <c r="BH20">
        <v>7.28</v>
      </c>
      <c r="BI20">
        <v>10.45</v>
      </c>
      <c r="BJ20">
        <v>11</v>
      </c>
      <c r="BK20">
        <v>0.79</v>
      </c>
      <c r="BL20">
        <v>0.18</v>
      </c>
      <c r="BM20">
        <v>0.21</v>
      </c>
      <c r="BN20">
        <v>5.96</v>
      </c>
      <c r="BO20">
        <v>14.48</v>
      </c>
      <c r="BP20">
        <v>17.55</v>
      </c>
      <c r="BQ20">
        <v>8.02</v>
      </c>
      <c r="BR20">
        <v>8.7799999999999994</v>
      </c>
      <c r="BS20">
        <v>10.83</v>
      </c>
      <c r="BT20">
        <v>0.52</v>
      </c>
      <c r="BU20">
        <v>0.14000000000000001</v>
      </c>
      <c r="BV20">
        <v>0.12</v>
      </c>
      <c r="BW20">
        <v>3.61</v>
      </c>
      <c r="BX20">
        <v>8.39</v>
      </c>
      <c r="BY20">
        <v>11.96</v>
      </c>
      <c r="BZ20">
        <v>5.93</v>
      </c>
      <c r="CA20">
        <v>7.46</v>
      </c>
      <c r="CB20">
        <v>8.56</v>
      </c>
      <c r="CC20">
        <v>0.2</v>
      </c>
      <c r="CD20">
        <v>0.24</v>
      </c>
      <c r="CE20">
        <v>0.12</v>
      </c>
      <c r="CF20">
        <v>3.2</v>
      </c>
      <c r="CG20">
        <v>9.11</v>
      </c>
      <c r="CH20">
        <v>11.73</v>
      </c>
      <c r="CI20">
        <v>5.62</v>
      </c>
      <c r="CJ20">
        <v>8.01</v>
      </c>
      <c r="CK20">
        <v>7.24</v>
      </c>
      <c r="CL20">
        <v>0.21</v>
      </c>
      <c r="CM20">
        <v>0.13</v>
      </c>
      <c r="CN20">
        <v>12.8</v>
      </c>
      <c r="CO20">
        <v>30.8</v>
      </c>
      <c r="CP20">
        <v>37.799999999999997</v>
      </c>
      <c r="CQ20">
        <v>43.8</v>
      </c>
      <c r="CR20">
        <v>48.9</v>
      </c>
      <c r="CS20">
        <v>14.5</v>
      </c>
      <c r="CT20">
        <v>27.8</v>
      </c>
      <c r="CU20">
        <v>35.700000000000003</v>
      </c>
      <c r="CV20">
        <v>40.299999999999997</v>
      </c>
      <c r="CW20">
        <v>40.9</v>
      </c>
      <c r="CX20" t="s">
        <v>362</v>
      </c>
      <c r="CY20">
        <v>25</v>
      </c>
      <c r="CZ20">
        <v>47.9</v>
      </c>
      <c r="DA20">
        <v>58.8</v>
      </c>
      <c r="DB20">
        <v>67.900000000000006</v>
      </c>
      <c r="DC20">
        <v>75.400000000000006</v>
      </c>
      <c r="DD20">
        <v>43.1</v>
      </c>
      <c r="DE20">
        <v>18.5</v>
      </c>
      <c r="DF20">
        <v>30.2</v>
      </c>
      <c r="DG20">
        <v>39.799999999999997</v>
      </c>
      <c r="DH20">
        <v>42.2</v>
      </c>
      <c r="DI20">
        <v>35.1</v>
      </c>
      <c r="DJ20">
        <v>13.6</v>
      </c>
      <c r="DK20">
        <v>27.3</v>
      </c>
      <c r="DL20">
        <v>35.799999999999997</v>
      </c>
      <c r="DM20">
        <v>36.6</v>
      </c>
      <c r="DN20">
        <v>37</v>
      </c>
      <c r="DO20">
        <v>25</v>
      </c>
      <c r="DP20">
        <v>40.700000000000003</v>
      </c>
      <c r="DQ20">
        <v>51.7</v>
      </c>
      <c r="DR20">
        <v>57.2</v>
      </c>
      <c r="DS20">
        <v>56.1</v>
      </c>
      <c r="DT20">
        <v>45.4</v>
      </c>
      <c r="DU20">
        <v>56.6</v>
      </c>
      <c r="DV20">
        <v>63.9</v>
      </c>
      <c r="DW20">
        <v>64.099999999999994</v>
      </c>
      <c r="DX20">
        <v>13.2</v>
      </c>
      <c r="DY20">
        <v>29.8</v>
      </c>
      <c r="DZ20">
        <v>37.700000000000003</v>
      </c>
      <c r="EA20">
        <v>40.799999999999997</v>
      </c>
      <c r="EB20">
        <v>45</v>
      </c>
      <c r="EC20">
        <v>66.8</v>
      </c>
      <c r="ED20">
        <v>72.099999999999994</v>
      </c>
      <c r="EE20" t="s">
        <v>362</v>
      </c>
      <c r="EF20">
        <v>11.8</v>
      </c>
      <c r="EG20">
        <v>22.2</v>
      </c>
      <c r="EH20">
        <v>17.7</v>
      </c>
      <c r="EI20">
        <v>9</v>
      </c>
      <c r="EJ20">
        <v>31.7</v>
      </c>
      <c r="EK20">
        <v>40.4</v>
      </c>
      <c r="EL20">
        <v>45.4</v>
      </c>
      <c r="EM20">
        <v>49.9</v>
      </c>
      <c r="EN20">
        <v>18.5</v>
      </c>
      <c r="EO20">
        <v>33.299999999999997</v>
      </c>
      <c r="EP20">
        <v>45.3</v>
      </c>
      <c r="EQ20">
        <v>48.1</v>
      </c>
      <c r="ER20">
        <v>52.3</v>
      </c>
      <c r="ES20">
        <v>12.8</v>
      </c>
      <c r="ET20">
        <v>28.8</v>
      </c>
      <c r="EU20">
        <v>37.9</v>
      </c>
      <c r="EV20">
        <v>40.4</v>
      </c>
      <c r="EW20">
        <v>45.9</v>
      </c>
      <c r="EX20">
        <v>22</v>
      </c>
      <c r="EY20" t="s">
        <v>362</v>
      </c>
      <c r="EZ20">
        <v>20.3</v>
      </c>
      <c r="FA20">
        <v>18.899999999999999</v>
      </c>
      <c r="FB20" t="s">
        <v>362</v>
      </c>
      <c r="FC20">
        <v>13.1</v>
      </c>
      <c r="FD20">
        <v>25.6</v>
      </c>
      <c r="FE20">
        <v>36.700000000000003</v>
      </c>
      <c r="FF20">
        <v>34</v>
      </c>
      <c r="FG20">
        <v>34.1</v>
      </c>
      <c r="FH20">
        <v>12.9</v>
      </c>
      <c r="FI20">
        <v>21.9</v>
      </c>
      <c r="FJ20">
        <v>16.899999999999999</v>
      </c>
      <c r="FK20">
        <v>10.4</v>
      </c>
      <c r="FL20">
        <v>49.8</v>
      </c>
      <c r="FM20" t="s">
        <v>362</v>
      </c>
      <c r="FN20" t="s">
        <v>362</v>
      </c>
      <c r="FO20">
        <v>34.200000000000003</v>
      </c>
      <c r="FP20">
        <v>35.799999999999997</v>
      </c>
      <c r="FQ20" t="s">
        <v>362</v>
      </c>
      <c r="FR20">
        <v>23.6</v>
      </c>
      <c r="FS20">
        <v>30.4</v>
      </c>
      <c r="FT20">
        <v>36.4</v>
      </c>
      <c r="FU20">
        <v>31.5</v>
      </c>
      <c r="FV20">
        <v>27.4</v>
      </c>
      <c r="FW20">
        <v>46.8</v>
      </c>
      <c r="FX20">
        <v>58</v>
      </c>
      <c r="FY20">
        <v>64.099999999999994</v>
      </c>
      <c r="FZ20">
        <v>80.3</v>
      </c>
      <c r="GA20">
        <v>2.7</v>
      </c>
      <c r="GB20">
        <v>9</v>
      </c>
      <c r="GC20">
        <v>11.9</v>
      </c>
      <c r="GD20">
        <v>2.8</v>
      </c>
      <c r="GE20">
        <v>12</v>
      </c>
      <c r="GF20">
        <v>20.399999999999999</v>
      </c>
      <c r="GG20">
        <v>28.7</v>
      </c>
      <c r="GH20">
        <v>24.4</v>
      </c>
      <c r="GI20">
        <v>16.2</v>
      </c>
      <c r="GJ20">
        <v>11.6</v>
      </c>
      <c r="GK20">
        <v>25.5</v>
      </c>
      <c r="GL20">
        <v>32.4</v>
      </c>
      <c r="GM20">
        <v>34.799999999999997</v>
      </c>
      <c r="GN20">
        <v>36.299999999999997</v>
      </c>
      <c r="GO20">
        <v>16.600000000000001</v>
      </c>
      <c r="GP20">
        <v>31</v>
      </c>
      <c r="GQ20">
        <v>40.1</v>
      </c>
      <c r="GR20">
        <v>45.6</v>
      </c>
      <c r="GS20">
        <v>47</v>
      </c>
      <c r="GT20">
        <v>35</v>
      </c>
      <c r="GU20">
        <v>47.2</v>
      </c>
      <c r="GV20">
        <v>51.2</v>
      </c>
      <c r="GW20">
        <v>52.5</v>
      </c>
      <c r="GX20">
        <v>36.1</v>
      </c>
      <c r="GY20">
        <v>45.7</v>
      </c>
      <c r="GZ20">
        <v>49.7</v>
      </c>
      <c r="HA20">
        <v>52.8</v>
      </c>
      <c r="HB20">
        <v>34.200000000000003</v>
      </c>
      <c r="HC20">
        <v>40.9</v>
      </c>
      <c r="HD20">
        <v>44.7</v>
      </c>
      <c r="HE20">
        <v>50.3</v>
      </c>
      <c r="HF20">
        <v>0</v>
      </c>
      <c r="HG20">
        <v>19080</v>
      </c>
      <c r="HH20">
        <v>181130</v>
      </c>
      <c r="HI20">
        <v>550190</v>
      </c>
      <c r="HJ20">
        <v>293360</v>
      </c>
      <c r="HK20">
        <v>567840</v>
      </c>
      <c r="HL20">
        <v>521970</v>
      </c>
      <c r="HM20">
        <v>594990</v>
      </c>
      <c r="HN20">
        <v>376590</v>
      </c>
      <c r="HO20">
        <v>1581520</v>
      </c>
    </row>
    <row r="21" spans="1:223">
      <c r="A21">
        <v>1979</v>
      </c>
      <c r="B21">
        <v>0.16</v>
      </c>
      <c r="C21">
        <v>3.57</v>
      </c>
      <c r="D21">
        <v>5.33</v>
      </c>
      <c r="E21">
        <v>10.4</v>
      </c>
      <c r="F21">
        <v>10.49</v>
      </c>
      <c r="G21">
        <v>6.07</v>
      </c>
      <c r="H21">
        <v>3.35</v>
      </c>
      <c r="I21">
        <v>2.93</v>
      </c>
      <c r="J21">
        <v>0.21</v>
      </c>
      <c r="K21">
        <v>0</v>
      </c>
      <c r="L21">
        <v>1.58</v>
      </c>
      <c r="M21">
        <v>2.76</v>
      </c>
      <c r="N21">
        <v>2.9</v>
      </c>
      <c r="O21">
        <v>5.25</v>
      </c>
      <c r="P21">
        <v>2.65</v>
      </c>
      <c r="Q21">
        <v>1.32</v>
      </c>
      <c r="R21">
        <v>1.76</v>
      </c>
      <c r="S21">
        <v>0.2</v>
      </c>
      <c r="T21">
        <v>0.01</v>
      </c>
      <c r="U21">
        <v>1.61</v>
      </c>
      <c r="V21">
        <v>2.4</v>
      </c>
      <c r="W21">
        <v>4.8499999999999996</v>
      </c>
      <c r="X21">
        <v>6.35</v>
      </c>
      <c r="Y21">
        <v>3.06</v>
      </c>
      <c r="Z21">
        <v>2.1800000000000002</v>
      </c>
      <c r="AA21">
        <v>1.76</v>
      </c>
      <c r="AB21">
        <v>0.06</v>
      </c>
      <c r="AC21" t="s">
        <v>362</v>
      </c>
      <c r="AD21" t="s">
        <v>362</v>
      </c>
      <c r="AE21" t="s">
        <v>362</v>
      </c>
      <c r="AF21" t="s">
        <v>362</v>
      </c>
      <c r="AG21" t="s">
        <v>362</v>
      </c>
      <c r="AH21" t="s">
        <v>362</v>
      </c>
      <c r="AI21" t="s">
        <v>362</v>
      </c>
      <c r="AJ21" t="s">
        <v>362</v>
      </c>
      <c r="AK21" t="s">
        <v>362</v>
      </c>
      <c r="AL21">
        <v>0.1</v>
      </c>
      <c r="AM21">
        <v>5.07</v>
      </c>
      <c r="AN21">
        <v>3.94</v>
      </c>
      <c r="AO21">
        <v>12.61</v>
      </c>
      <c r="AP21">
        <v>15.26</v>
      </c>
      <c r="AQ21">
        <v>9.49</v>
      </c>
      <c r="AR21">
        <v>5.45</v>
      </c>
      <c r="AS21">
        <v>4.2699999999999996</v>
      </c>
      <c r="AT21">
        <v>0.27</v>
      </c>
      <c r="AU21" t="s">
        <v>362</v>
      </c>
      <c r="AV21" t="s">
        <v>362</v>
      </c>
      <c r="AW21" t="s">
        <v>362</v>
      </c>
      <c r="AX21" t="s">
        <v>362</v>
      </c>
      <c r="AY21" t="s">
        <v>362</v>
      </c>
      <c r="AZ21" t="s">
        <v>362</v>
      </c>
      <c r="BA21" t="s">
        <v>362</v>
      </c>
      <c r="BB21" t="s">
        <v>362</v>
      </c>
      <c r="BC21" t="s">
        <v>362</v>
      </c>
      <c r="BD21">
        <v>0</v>
      </c>
      <c r="BE21">
        <v>3.36</v>
      </c>
      <c r="BF21">
        <v>4.22</v>
      </c>
      <c r="BG21">
        <v>10.5</v>
      </c>
      <c r="BH21">
        <v>10.119999999999999</v>
      </c>
      <c r="BI21">
        <v>7.07</v>
      </c>
      <c r="BJ21">
        <v>3.7</v>
      </c>
      <c r="BK21">
        <v>2.63</v>
      </c>
      <c r="BL21">
        <v>0</v>
      </c>
      <c r="BM21">
        <v>0</v>
      </c>
      <c r="BN21">
        <v>4.32</v>
      </c>
      <c r="BO21">
        <v>3.65</v>
      </c>
      <c r="BP21">
        <v>11.81</v>
      </c>
      <c r="BQ21">
        <v>11.77</v>
      </c>
      <c r="BR21">
        <v>8.6999999999999993</v>
      </c>
      <c r="BS21">
        <v>4.21</v>
      </c>
      <c r="BT21">
        <v>2.38</v>
      </c>
      <c r="BU21">
        <v>0</v>
      </c>
      <c r="BV21">
        <v>0</v>
      </c>
      <c r="BW21">
        <v>2.46</v>
      </c>
      <c r="BX21">
        <v>3.52</v>
      </c>
      <c r="BY21">
        <v>7.79</v>
      </c>
      <c r="BZ21">
        <v>9.07</v>
      </c>
      <c r="CA21">
        <v>7.06</v>
      </c>
      <c r="CB21">
        <v>2.25</v>
      </c>
      <c r="CC21">
        <v>1.36</v>
      </c>
      <c r="CD21">
        <v>0</v>
      </c>
      <c r="CE21">
        <v>0</v>
      </c>
      <c r="CF21">
        <v>3.18</v>
      </c>
      <c r="CG21">
        <v>2.44</v>
      </c>
      <c r="CH21">
        <v>7.68</v>
      </c>
      <c r="CI21">
        <v>8.0299999999999994</v>
      </c>
      <c r="CJ21">
        <v>5.76</v>
      </c>
      <c r="CK21">
        <v>1.73</v>
      </c>
      <c r="CL21">
        <v>1.1000000000000001</v>
      </c>
      <c r="CM21">
        <v>0</v>
      </c>
      <c r="CN21">
        <v>7.8</v>
      </c>
      <c r="CO21">
        <v>16.399999999999999</v>
      </c>
      <c r="CP21">
        <v>30.3</v>
      </c>
      <c r="CQ21">
        <v>33</v>
      </c>
      <c r="CR21">
        <v>27.3</v>
      </c>
      <c r="CS21">
        <v>9.6</v>
      </c>
      <c r="CT21">
        <v>12.9</v>
      </c>
      <c r="CU21">
        <v>27</v>
      </c>
      <c r="CV21">
        <v>30.8</v>
      </c>
      <c r="CW21">
        <v>28.2</v>
      </c>
      <c r="CX21">
        <v>24.2</v>
      </c>
      <c r="CY21">
        <v>8</v>
      </c>
      <c r="CZ21">
        <v>18.600000000000001</v>
      </c>
      <c r="DA21">
        <v>36.200000000000003</v>
      </c>
      <c r="DB21">
        <v>41.5</v>
      </c>
      <c r="DC21">
        <v>40.1</v>
      </c>
      <c r="DD21" t="s">
        <v>362</v>
      </c>
      <c r="DE21">
        <v>8.4</v>
      </c>
      <c r="DF21">
        <v>13.4</v>
      </c>
      <c r="DG21">
        <v>28</v>
      </c>
      <c r="DH21">
        <v>28.9</v>
      </c>
      <c r="DI21">
        <v>23.1</v>
      </c>
      <c r="DJ21">
        <v>8.3000000000000007</v>
      </c>
      <c r="DK21">
        <v>14.1</v>
      </c>
      <c r="DL21">
        <v>27.5</v>
      </c>
      <c r="DM21">
        <v>27.2</v>
      </c>
      <c r="DN21">
        <v>16.2</v>
      </c>
      <c r="DO21">
        <v>8</v>
      </c>
      <c r="DP21">
        <v>14.5</v>
      </c>
      <c r="DQ21">
        <v>29</v>
      </c>
      <c r="DR21">
        <v>33.299999999999997</v>
      </c>
      <c r="DS21">
        <v>28.7</v>
      </c>
      <c r="DT21">
        <v>17.8</v>
      </c>
      <c r="DU21">
        <v>35.6</v>
      </c>
      <c r="DV21">
        <v>42.5</v>
      </c>
      <c r="DW21">
        <v>40.1</v>
      </c>
      <c r="DX21">
        <v>9.6999999999999993</v>
      </c>
      <c r="DY21">
        <v>16.399999999999999</v>
      </c>
      <c r="DZ21">
        <v>27.3</v>
      </c>
      <c r="EA21">
        <v>32</v>
      </c>
      <c r="EB21">
        <v>25</v>
      </c>
      <c r="EC21">
        <v>36.9</v>
      </c>
      <c r="ED21">
        <v>46</v>
      </c>
      <c r="EE21">
        <v>7.6</v>
      </c>
      <c r="EF21">
        <v>11.9</v>
      </c>
      <c r="EG21">
        <v>27.3</v>
      </c>
      <c r="EH21">
        <v>29.6</v>
      </c>
      <c r="EI21">
        <v>18.100000000000001</v>
      </c>
      <c r="EJ21">
        <v>13.9</v>
      </c>
      <c r="EK21">
        <v>27.4</v>
      </c>
      <c r="EL21">
        <v>33.6</v>
      </c>
      <c r="EM21">
        <v>29.7</v>
      </c>
      <c r="EN21">
        <v>11.4</v>
      </c>
      <c r="EO21">
        <v>17.100000000000001</v>
      </c>
      <c r="EP21">
        <v>31.8</v>
      </c>
      <c r="EQ21">
        <v>37.700000000000003</v>
      </c>
      <c r="ER21">
        <v>32.9</v>
      </c>
      <c r="ES21">
        <v>9.8000000000000007</v>
      </c>
      <c r="ET21">
        <v>16.8</v>
      </c>
      <c r="EU21">
        <v>31.2</v>
      </c>
      <c r="EV21">
        <v>34.200000000000003</v>
      </c>
      <c r="EW21">
        <v>24.9</v>
      </c>
      <c r="EX21">
        <v>8</v>
      </c>
      <c r="EY21">
        <v>18.2</v>
      </c>
      <c r="EZ21">
        <v>15</v>
      </c>
      <c r="FA21">
        <v>10.6</v>
      </c>
      <c r="FB21" t="s">
        <v>362</v>
      </c>
      <c r="FC21">
        <v>8.6999999999999993</v>
      </c>
      <c r="FD21">
        <v>13.7</v>
      </c>
      <c r="FE21">
        <v>24.4</v>
      </c>
      <c r="FF21">
        <v>26.6</v>
      </c>
      <c r="FG21">
        <v>15.3</v>
      </c>
      <c r="FH21">
        <v>10.199999999999999</v>
      </c>
      <c r="FI21">
        <v>22.5</v>
      </c>
      <c r="FJ21">
        <v>25</v>
      </c>
      <c r="FK21">
        <v>11.4</v>
      </c>
      <c r="FL21">
        <v>33.4</v>
      </c>
      <c r="FM21">
        <v>40</v>
      </c>
      <c r="FN21" t="s">
        <v>362</v>
      </c>
      <c r="FO21">
        <v>23.2</v>
      </c>
      <c r="FP21">
        <v>21.8</v>
      </c>
      <c r="FQ21">
        <v>27.9</v>
      </c>
      <c r="FR21">
        <v>11</v>
      </c>
      <c r="FS21">
        <v>17.399999999999999</v>
      </c>
      <c r="FT21">
        <v>21.5</v>
      </c>
      <c r="FU21">
        <v>16.8</v>
      </c>
      <c r="FV21">
        <v>27.9</v>
      </c>
      <c r="FW21">
        <v>20.100000000000001</v>
      </c>
      <c r="FX21">
        <v>36.1</v>
      </c>
      <c r="FY21">
        <v>44.6</v>
      </c>
      <c r="FZ21">
        <v>46.7</v>
      </c>
      <c r="GA21">
        <v>4.9000000000000004</v>
      </c>
      <c r="GB21">
        <v>8.5</v>
      </c>
      <c r="GC21">
        <v>17</v>
      </c>
      <c r="GD21">
        <v>13.8</v>
      </c>
      <c r="GE21">
        <v>5</v>
      </c>
      <c r="GF21">
        <v>10.3</v>
      </c>
      <c r="GG21">
        <v>25.2</v>
      </c>
      <c r="GH21">
        <v>22.4</v>
      </c>
      <c r="GI21">
        <v>13.4</v>
      </c>
      <c r="GJ21">
        <v>9.1999999999999993</v>
      </c>
      <c r="GK21">
        <v>13.9</v>
      </c>
      <c r="GL21">
        <v>25</v>
      </c>
      <c r="GM21">
        <v>28.3</v>
      </c>
      <c r="GN21">
        <v>19.600000000000001</v>
      </c>
      <c r="GO21">
        <v>10.6</v>
      </c>
      <c r="GP21">
        <v>17.8</v>
      </c>
      <c r="GQ21">
        <v>30.8</v>
      </c>
      <c r="GR21">
        <v>32.799999999999997</v>
      </c>
      <c r="GS21">
        <v>30.1</v>
      </c>
      <c r="GT21">
        <v>16.3</v>
      </c>
      <c r="GU21">
        <v>36.9</v>
      </c>
      <c r="GV21">
        <v>39.299999999999997</v>
      </c>
      <c r="GW21">
        <v>39.6</v>
      </c>
      <c r="GX21">
        <v>15.4</v>
      </c>
      <c r="GY21">
        <v>31.8</v>
      </c>
      <c r="GZ21">
        <v>32.799999999999997</v>
      </c>
      <c r="HA21">
        <v>33.6</v>
      </c>
      <c r="HB21">
        <v>14.2</v>
      </c>
      <c r="HC21">
        <v>26.9</v>
      </c>
      <c r="HD21">
        <v>34.200000000000003</v>
      </c>
      <c r="HE21">
        <v>27.5</v>
      </c>
      <c r="HF21">
        <v>1910</v>
      </c>
      <c r="HG21">
        <v>22340</v>
      </c>
      <c r="HH21">
        <v>32160</v>
      </c>
      <c r="HI21">
        <v>181180</v>
      </c>
      <c r="HJ21">
        <v>217350</v>
      </c>
      <c r="HK21">
        <v>360460</v>
      </c>
      <c r="HL21">
        <v>364050</v>
      </c>
      <c r="HM21">
        <v>652800</v>
      </c>
      <c r="HN21">
        <v>169670</v>
      </c>
      <c r="HO21">
        <v>1220240</v>
      </c>
    </row>
    <row r="22" spans="1:223">
      <c r="A22">
        <v>1980</v>
      </c>
      <c r="B22">
        <v>4.16</v>
      </c>
      <c r="C22">
        <v>4.33</v>
      </c>
      <c r="D22">
        <v>7.62</v>
      </c>
      <c r="E22">
        <v>16.190000000000001</v>
      </c>
      <c r="F22">
        <v>13.97</v>
      </c>
      <c r="G22">
        <v>4.72</v>
      </c>
      <c r="H22">
        <v>3.43</v>
      </c>
      <c r="I22">
        <v>2.2000000000000002</v>
      </c>
      <c r="J22">
        <v>0.96</v>
      </c>
      <c r="K22">
        <v>3.6</v>
      </c>
      <c r="L22">
        <v>1.1599999999999999</v>
      </c>
      <c r="M22">
        <v>6.75</v>
      </c>
      <c r="N22">
        <v>14.89</v>
      </c>
      <c r="O22">
        <v>11.07</v>
      </c>
      <c r="P22">
        <v>3.39</v>
      </c>
      <c r="Q22">
        <v>2.57</v>
      </c>
      <c r="R22">
        <v>1.1000000000000001</v>
      </c>
      <c r="S22">
        <v>0.44</v>
      </c>
      <c r="T22">
        <v>2.4300000000000002</v>
      </c>
      <c r="U22">
        <v>1.42</v>
      </c>
      <c r="V22">
        <v>5.0599999999999996</v>
      </c>
      <c r="W22">
        <v>10.36</v>
      </c>
      <c r="X22">
        <v>9.1300000000000008</v>
      </c>
      <c r="Y22">
        <v>4.82</v>
      </c>
      <c r="Z22">
        <v>2.16</v>
      </c>
      <c r="AA22">
        <v>1.5</v>
      </c>
      <c r="AB22">
        <v>0.33</v>
      </c>
      <c r="AC22" t="s">
        <v>362</v>
      </c>
      <c r="AD22" t="s">
        <v>362</v>
      </c>
      <c r="AE22" t="s">
        <v>362</v>
      </c>
      <c r="AF22" t="s">
        <v>362</v>
      </c>
      <c r="AG22" t="s">
        <v>362</v>
      </c>
      <c r="AH22" t="s">
        <v>362</v>
      </c>
      <c r="AI22" t="s">
        <v>362</v>
      </c>
      <c r="AJ22" t="s">
        <v>362</v>
      </c>
      <c r="AK22" t="s">
        <v>362</v>
      </c>
      <c r="AL22">
        <v>8</v>
      </c>
      <c r="AM22">
        <v>7.65</v>
      </c>
      <c r="AN22">
        <v>15.31</v>
      </c>
      <c r="AO22">
        <v>26.58</v>
      </c>
      <c r="AP22">
        <v>21.68</v>
      </c>
      <c r="AQ22">
        <v>7.88</v>
      </c>
      <c r="AR22">
        <v>5.0199999999999996</v>
      </c>
      <c r="AS22">
        <v>4.8</v>
      </c>
      <c r="AT22">
        <v>1.02</v>
      </c>
      <c r="AU22" t="s">
        <v>362</v>
      </c>
      <c r="AV22" t="s">
        <v>362</v>
      </c>
      <c r="AW22" t="s">
        <v>362</v>
      </c>
      <c r="AX22" t="s">
        <v>362</v>
      </c>
      <c r="AY22" t="s">
        <v>362</v>
      </c>
      <c r="AZ22" t="s">
        <v>362</v>
      </c>
      <c r="BA22" t="s">
        <v>362</v>
      </c>
      <c r="BB22" t="s">
        <v>362</v>
      </c>
      <c r="BC22" t="s">
        <v>362</v>
      </c>
      <c r="BD22">
        <v>4.54</v>
      </c>
      <c r="BE22">
        <v>5.27</v>
      </c>
      <c r="BF22">
        <v>6.52</v>
      </c>
      <c r="BG22">
        <v>20.18</v>
      </c>
      <c r="BH22">
        <v>13.74</v>
      </c>
      <c r="BI22">
        <v>3.67</v>
      </c>
      <c r="BJ22">
        <v>3.31</v>
      </c>
      <c r="BK22">
        <v>2.6</v>
      </c>
      <c r="BL22">
        <v>0.94</v>
      </c>
      <c r="BM22">
        <v>6.19</v>
      </c>
      <c r="BN22">
        <v>5.87</v>
      </c>
      <c r="BO22">
        <v>5.6</v>
      </c>
      <c r="BP22">
        <v>21.24</v>
      </c>
      <c r="BQ22">
        <v>15</v>
      </c>
      <c r="BR22">
        <v>5</v>
      </c>
      <c r="BS22">
        <v>3.46</v>
      </c>
      <c r="BT22">
        <v>1.72</v>
      </c>
      <c r="BU22">
        <v>0.16</v>
      </c>
      <c r="BV22">
        <v>3.75</v>
      </c>
      <c r="BW22">
        <v>4.37</v>
      </c>
      <c r="BX22">
        <v>5.5</v>
      </c>
      <c r="BY22">
        <v>9.8000000000000007</v>
      </c>
      <c r="BZ22">
        <v>8.67</v>
      </c>
      <c r="CA22">
        <v>2.66</v>
      </c>
      <c r="CB22">
        <v>2.64</v>
      </c>
      <c r="CC22">
        <v>1.2</v>
      </c>
      <c r="CD22">
        <v>0.17</v>
      </c>
      <c r="CE22">
        <v>3.3</v>
      </c>
      <c r="CF22">
        <v>3.53</v>
      </c>
      <c r="CG22">
        <v>4.55</v>
      </c>
      <c r="CH22">
        <v>15.33</v>
      </c>
      <c r="CI22">
        <v>11.51</v>
      </c>
      <c r="CJ22">
        <v>3.18</v>
      </c>
      <c r="CK22">
        <v>2.44</v>
      </c>
      <c r="CL22">
        <v>1.36</v>
      </c>
      <c r="CM22">
        <v>0.16</v>
      </c>
      <c r="CN22">
        <v>15.6</v>
      </c>
      <c r="CO22">
        <v>26.5</v>
      </c>
      <c r="CP22">
        <v>40.4</v>
      </c>
      <c r="CQ22">
        <v>43</v>
      </c>
      <c r="CR22">
        <v>30</v>
      </c>
      <c r="CS22">
        <v>11</v>
      </c>
      <c r="CT22">
        <v>21.1</v>
      </c>
      <c r="CU22">
        <v>35.799999999999997</v>
      </c>
      <c r="CV22">
        <v>40.299999999999997</v>
      </c>
      <c r="CW22">
        <v>34</v>
      </c>
      <c r="CX22">
        <v>0</v>
      </c>
      <c r="CY22">
        <v>19.5</v>
      </c>
      <c r="CZ22">
        <v>35.6</v>
      </c>
      <c r="DA22">
        <v>55.6</v>
      </c>
      <c r="DB22">
        <v>65.099999999999994</v>
      </c>
      <c r="DC22">
        <v>57.6</v>
      </c>
      <c r="DD22" t="s">
        <v>362</v>
      </c>
      <c r="DE22">
        <v>11.4</v>
      </c>
      <c r="DF22">
        <v>13.9</v>
      </c>
      <c r="DG22">
        <v>26.8</v>
      </c>
      <c r="DH22">
        <v>34.4</v>
      </c>
      <c r="DI22">
        <v>21.9</v>
      </c>
      <c r="DJ22">
        <v>13</v>
      </c>
      <c r="DK22">
        <v>21</v>
      </c>
      <c r="DL22">
        <v>34.9</v>
      </c>
      <c r="DM22">
        <v>41.1</v>
      </c>
      <c r="DN22">
        <v>20.7</v>
      </c>
      <c r="DO22">
        <v>14.8</v>
      </c>
      <c r="DP22">
        <v>26.2</v>
      </c>
      <c r="DQ22">
        <v>42.4</v>
      </c>
      <c r="DR22">
        <v>50.8</v>
      </c>
      <c r="DS22">
        <v>40.1</v>
      </c>
      <c r="DT22">
        <v>27.7</v>
      </c>
      <c r="DU22">
        <v>39.299999999999997</v>
      </c>
      <c r="DV22">
        <v>49.9</v>
      </c>
      <c r="DW22">
        <v>49.2</v>
      </c>
      <c r="DX22">
        <v>14</v>
      </c>
      <c r="DY22">
        <v>27</v>
      </c>
      <c r="DZ22">
        <v>39.799999999999997</v>
      </c>
      <c r="EA22">
        <v>43</v>
      </c>
      <c r="EB22">
        <v>35.700000000000003</v>
      </c>
      <c r="EC22">
        <v>71.8</v>
      </c>
      <c r="ED22">
        <v>78.400000000000006</v>
      </c>
      <c r="EE22">
        <v>8.4</v>
      </c>
      <c r="EF22">
        <v>2.2999999999999998</v>
      </c>
      <c r="EG22">
        <v>9.4</v>
      </c>
      <c r="EH22">
        <v>14.6</v>
      </c>
      <c r="EI22">
        <v>0</v>
      </c>
      <c r="EJ22">
        <v>23.5</v>
      </c>
      <c r="EK22">
        <v>38.299999999999997</v>
      </c>
      <c r="EL22">
        <v>43.7</v>
      </c>
      <c r="EM22">
        <v>33.799999999999997</v>
      </c>
      <c r="EN22">
        <v>15.3</v>
      </c>
      <c r="EO22">
        <v>27.5</v>
      </c>
      <c r="EP22">
        <v>47.1</v>
      </c>
      <c r="EQ22">
        <v>48.4</v>
      </c>
      <c r="ER22">
        <v>45.4</v>
      </c>
      <c r="ES22">
        <v>14.8</v>
      </c>
      <c r="ET22">
        <v>22.8</v>
      </c>
      <c r="EU22">
        <v>38</v>
      </c>
      <c r="EV22">
        <v>42.3</v>
      </c>
      <c r="EW22">
        <v>29.9</v>
      </c>
      <c r="EX22" t="s">
        <v>362</v>
      </c>
      <c r="EY22" t="s">
        <v>362</v>
      </c>
      <c r="EZ22" t="s">
        <v>362</v>
      </c>
      <c r="FA22" t="s">
        <v>362</v>
      </c>
      <c r="FB22" t="s">
        <v>362</v>
      </c>
      <c r="FC22">
        <v>13.1</v>
      </c>
      <c r="FD22">
        <v>20.3</v>
      </c>
      <c r="FE22">
        <v>31</v>
      </c>
      <c r="FF22">
        <v>37.1</v>
      </c>
      <c r="FG22">
        <v>15</v>
      </c>
      <c r="FH22">
        <v>4.9000000000000004</v>
      </c>
      <c r="FI22">
        <v>10.4</v>
      </c>
      <c r="FJ22">
        <v>11.7</v>
      </c>
      <c r="FK22">
        <v>0</v>
      </c>
      <c r="FL22" t="s">
        <v>362</v>
      </c>
      <c r="FM22">
        <v>61.6</v>
      </c>
      <c r="FN22">
        <v>21.5</v>
      </c>
      <c r="FO22" t="s">
        <v>362</v>
      </c>
      <c r="FP22">
        <v>38.9</v>
      </c>
      <c r="FQ22" t="s">
        <v>362</v>
      </c>
      <c r="FR22">
        <v>14.2</v>
      </c>
      <c r="FS22">
        <v>24.9</v>
      </c>
      <c r="FT22">
        <v>29.9</v>
      </c>
      <c r="FU22">
        <v>16.7</v>
      </c>
      <c r="FV22">
        <v>21.1</v>
      </c>
      <c r="FW22">
        <v>34.4</v>
      </c>
      <c r="FX22">
        <v>59</v>
      </c>
      <c r="FY22">
        <v>64.400000000000006</v>
      </c>
      <c r="FZ22">
        <v>62</v>
      </c>
      <c r="GA22">
        <v>5.8</v>
      </c>
      <c r="GB22">
        <v>5.6</v>
      </c>
      <c r="GC22">
        <v>9</v>
      </c>
      <c r="GD22">
        <v>7.7</v>
      </c>
      <c r="GE22">
        <v>9.6</v>
      </c>
      <c r="GF22">
        <v>11.2</v>
      </c>
      <c r="GG22">
        <v>22.4</v>
      </c>
      <c r="GH22">
        <v>27</v>
      </c>
      <c r="GI22">
        <v>8</v>
      </c>
      <c r="GJ22">
        <v>11.7</v>
      </c>
      <c r="GK22">
        <v>19.3</v>
      </c>
      <c r="GL22">
        <v>29.2</v>
      </c>
      <c r="GM22">
        <v>36.200000000000003</v>
      </c>
      <c r="GN22">
        <v>19.7</v>
      </c>
      <c r="GO22">
        <v>12.1</v>
      </c>
      <c r="GP22">
        <v>26.4</v>
      </c>
      <c r="GQ22">
        <v>42.9</v>
      </c>
      <c r="GR22">
        <v>44.6</v>
      </c>
      <c r="GS22">
        <v>40.299999999999997</v>
      </c>
      <c r="GT22">
        <v>24.1</v>
      </c>
      <c r="GU22">
        <v>40.6</v>
      </c>
      <c r="GV22">
        <v>50.9</v>
      </c>
      <c r="GW22">
        <v>40.700000000000003</v>
      </c>
      <c r="GX22">
        <v>24.4</v>
      </c>
      <c r="GY22">
        <v>43.2</v>
      </c>
      <c r="GZ22">
        <v>56.3</v>
      </c>
      <c r="HA22">
        <v>44.7</v>
      </c>
      <c r="HB22">
        <v>25.2</v>
      </c>
      <c r="HC22">
        <v>39.4</v>
      </c>
      <c r="HD22">
        <v>43.6</v>
      </c>
      <c r="HE22">
        <v>34.5</v>
      </c>
      <c r="HF22">
        <v>31190</v>
      </c>
      <c r="HG22">
        <v>66400</v>
      </c>
      <c r="HH22">
        <v>93680</v>
      </c>
      <c r="HI22">
        <v>1207960</v>
      </c>
      <c r="HJ22">
        <v>716760</v>
      </c>
      <c r="HK22">
        <v>402850</v>
      </c>
      <c r="HL22">
        <v>407070</v>
      </c>
      <c r="HM22">
        <v>486610</v>
      </c>
      <c r="HN22">
        <v>299270</v>
      </c>
      <c r="HO22">
        <v>1319650</v>
      </c>
    </row>
    <row r="23" spans="1:223">
      <c r="A23">
        <v>1981</v>
      </c>
      <c r="B23">
        <v>1.27</v>
      </c>
      <c r="C23">
        <v>0.75</v>
      </c>
      <c r="D23">
        <v>3.38</v>
      </c>
      <c r="E23">
        <v>9.5299999999999994</v>
      </c>
      <c r="F23">
        <v>4.12</v>
      </c>
      <c r="G23">
        <v>5.41</v>
      </c>
      <c r="H23">
        <v>2.65</v>
      </c>
      <c r="I23">
        <v>2.5</v>
      </c>
      <c r="J23">
        <v>0</v>
      </c>
      <c r="K23">
        <v>1.4</v>
      </c>
      <c r="L23">
        <v>0.93</v>
      </c>
      <c r="M23">
        <v>2.91</v>
      </c>
      <c r="N23">
        <v>6.75</v>
      </c>
      <c r="O23">
        <v>2.08</v>
      </c>
      <c r="P23">
        <v>3.8</v>
      </c>
      <c r="Q23">
        <v>0.76</v>
      </c>
      <c r="R23">
        <v>2.42</v>
      </c>
      <c r="S23">
        <v>0</v>
      </c>
      <c r="T23">
        <v>1</v>
      </c>
      <c r="U23">
        <v>2.35</v>
      </c>
      <c r="V23">
        <v>2.35</v>
      </c>
      <c r="W23">
        <v>5.49</v>
      </c>
      <c r="X23">
        <v>2.2200000000000002</v>
      </c>
      <c r="Y23">
        <v>3.5</v>
      </c>
      <c r="Z23">
        <v>1.04</v>
      </c>
      <c r="AA23">
        <v>1.83</v>
      </c>
      <c r="AB23">
        <v>0.02</v>
      </c>
      <c r="AC23" t="s">
        <v>362</v>
      </c>
      <c r="AD23" t="s">
        <v>362</v>
      </c>
      <c r="AE23" t="s">
        <v>362</v>
      </c>
      <c r="AF23" t="s">
        <v>362</v>
      </c>
      <c r="AG23" t="s">
        <v>362</v>
      </c>
      <c r="AH23" t="s">
        <v>362</v>
      </c>
      <c r="AI23" t="s">
        <v>362</v>
      </c>
      <c r="AJ23" t="s">
        <v>362</v>
      </c>
      <c r="AK23" t="s">
        <v>362</v>
      </c>
      <c r="AL23">
        <v>2.02</v>
      </c>
      <c r="AM23">
        <v>3.05</v>
      </c>
      <c r="AN23">
        <v>5.98</v>
      </c>
      <c r="AO23">
        <v>15.8</v>
      </c>
      <c r="AP23">
        <v>5.63</v>
      </c>
      <c r="AQ23">
        <v>9.4499999999999993</v>
      </c>
      <c r="AR23">
        <v>2.36</v>
      </c>
      <c r="AS23">
        <v>3.69</v>
      </c>
      <c r="AT23">
        <v>0.06</v>
      </c>
      <c r="AU23" t="s">
        <v>362</v>
      </c>
      <c r="AV23" t="s">
        <v>362</v>
      </c>
      <c r="AW23" t="s">
        <v>362</v>
      </c>
      <c r="AX23" t="s">
        <v>362</v>
      </c>
      <c r="AY23" t="s">
        <v>362</v>
      </c>
      <c r="AZ23" t="s">
        <v>362</v>
      </c>
      <c r="BA23" t="s">
        <v>362</v>
      </c>
      <c r="BB23" t="s">
        <v>362</v>
      </c>
      <c r="BC23" t="s">
        <v>362</v>
      </c>
      <c r="BD23">
        <v>1.59</v>
      </c>
      <c r="BE23">
        <v>1.31</v>
      </c>
      <c r="BF23">
        <v>4.3099999999999996</v>
      </c>
      <c r="BG23">
        <v>10.38</v>
      </c>
      <c r="BH23">
        <v>4.24</v>
      </c>
      <c r="BI23">
        <v>8.23</v>
      </c>
      <c r="BJ23">
        <v>1.62</v>
      </c>
      <c r="BK23">
        <v>2.27</v>
      </c>
      <c r="BL23">
        <v>0</v>
      </c>
      <c r="BM23">
        <v>1.36</v>
      </c>
      <c r="BN23">
        <v>0</v>
      </c>
      <c r="BO23">
        <v>3.67</v>
      </c>
      <c r="BP23">
        <v>9.9600000000000009</v>
      </c>
      <c r="BQ23">
        <v>3.8</v>
      </c>
      <c r="BR23">
        <v>11.09</v>
      </c>
      <c r="BS23">
        <v>2.06</v>
      </c>
      <c r="BT23">
        <v>1.01</v>
      </c>
      <c r="BU23">
        <v>0</v>
      </c>
      <c r="BV23">
        <v>0.62</v>
      </c>
      <c r="BW23">
        <v>0.72</v>
      </c>
      <c r="BX23">
        <v>2.3199999999999998</v>
      </c>
      <c r="BY23">
        <v>8.09</v>
      </c>
      <c r="BZ23">
        <v>2.2000000000000002</v>
      </c>
      <c r="CA23">
        <v>6.12</v>
      </c>
      <c r="CB23">
        <v>1.62</v>
      </c>
      <c r="CC23">
        <v>0.81</v>
      </c>
      <c r="CD23">
        <v>0</v>
      </c>
      <c r="CE23">
        <v>0.9</v>
      </c>
      <c r="CF23">
        <v>0</v>
      </c>
      <c r="CG23">
        <v>0</v>
      </c>
      <c r="CH23">
        <v>8.9600000000000009</v>
      </c>
      <c r="CI23">
        <v>2.13</v>
      </c>
      <c r="CJ23">
        <v>7.73</v>
      </c>
      <c r="CK23">
        <v>1.27</v>
      </c>
      <c r="CL23">
        <v>1.41</v>
      </c>
      <c r="CM23">
        <v>0</v>
      </c>
      <c r="CN23">
        <v>2.5</v>
      </c>
      <c r="CO23">
        <v>12.2</v>
      </c>
      <c r="CP23">
        <v>12.9</v>
      </c>
      <c r="CQ23">
        <v>21.1</v>
      </c>
      <c r="CR23">
        <v>4.0999999999999996</v>
      </c>
      <c r="CS23">
        <v>2.6</v>
      </c>
      <c r="CT23">
        <v>10.1</v>
      </c>
      <c r="CU23">
        <v>15.3</v>
      </c>
      <c r="CV23">
        <v>19.8</v>
      </c>
      <c r="CW23">
        <v>10.199999999999999</v>
      </c>
      <c r="CX23">
        <v>5.4</v>
      </c>
      <c r="CY23">
        <v>7.9</v>
      </c>
      <c r="CZ23">
        <v>18.3</v>
      </c>
      <c r="DA23">
        <v>22.6</v>
      </c>
      <c r="DB23">
        <v>30.8</v>
      </c>
      <c r="DC23">
        <v>21.3</v>
      </c>
      <c r="DD23" t="s">
        <v>362</v>
      </c>
      <c r="DE23">
        <v>1.5</v>
      </c>
      <c r="DF23">
        <v>12</v>
      </c>
      <c r="DG23">
        <v>7.7</v>
      </c>
      <c r="DH23">
        <v>16.899999999999999</v>
      </c>
      <c r="DI23">
        <v>0</v>
      </c>
      <c r="DJ23">
        <v>1.9</v>
      </c>
      <c r="DK23">
        <v>11</v>
      </c>
      <c r="DL23">
        <v>12.1</v>
      </c>
      <c r="DM23">
        <v>16.8</v>
      </c>
      <c r="DN23">
        <v>0</v>
      </c>
      <c r="DO23">
        <v>4.2</v>
      </c>
      <c r="DP23">
        <v>13.5</v>
      </c>
      <c r="DQ23">
        <v>13.5</v>
      </c>
      <c r="DR23">
        <v>22.4</v>
      </c>
      <c r="DS23">
        <v>9</v>
      </c>
      <c r="DT23">
        <v>20.5</v>
      </c>
      <c r="DU23">
        <v>22.7</v>
      </c>
      <c r="DV23">
        <v>32.299999999999997</v>
      </c>
      <c r="DW23">
        <v>20.9</v>
      </c>
      <c r="DX23">
        <v>4.5</v>
      </c>
      <c r="DY23">
        <v>14.7</v>
      </c>
      <c r="DZ23">
        <v>18.5</v>
      </c>
      <c r="EA23">
        <v>25</v>
      </c>
      <c r="EB23">
        <v>10.5</v>
      </c>
      <c r="EC23">
        <v>27.9</v>
      </c>
      <c r="ED23">
        <v>39.799999999999997</v>
      </c>
      <c r="EE23">
        <v>0</v>
      </c>
      <c r="EF23">
        <v>9.4</v>
      </c>
      <c r="EG23">
        <v>6.1</v>
      </c>
      <c r="EH23">
        <v>12.1</v>
      </c>
      <c r="EI23">
        <v>0</v>
      </c>
      <c r="EJ23">
        <v>15.3</v>
      </c>
      <c r="EK23">
        <v>14.7</v>
      </c>
      <c r="EL23">
        <v>23.6</v>
      </c>
      <c r="EM23">
        <v>8.1999999999999993</v>
      </c>
      <c r="EN23">
        <v>5</v>
      </c>
      <c r="EO23">
        <v>15.7</v>
      </c>
      <c r="EP23">
        <v>20</v>
      </c>
      <c r="EQ23">
        <v>26.2</v>
      </c>
      <c r="ER23">
        <v>18.8</v>
      </c>
      <c r="ES23">
        <v>4.2</v>
      </c>
      <c r="ET23">
        <v>16.2</v>
      </c>
      <c r="EU23">
        <v>18.600000000000001</v>
      </c>
      <c r="EV23">
        <v>25.6</v>
      </c>
      <c r="EW23">
        <v>9.3000000000000007</v>
      </c>
      <c r="EX23">
        <v>8.9</v>
      </c>
      <c r="EY23">
        <v>7</v>
      </c>
      <c r="EZ23">
        <v>6</v>
      </c>
      <c r="FA23">
        <v>0</v>
      </c>
      <c r="FB23" t="s">
        <v>362</v>
      </c>
      <c r="FC23">
        <v>2</v>
      </c>
      <c r="FD23">
        <v>11</v>
      </c>
      <c r="FE23">
        <v>12</v>
      </c>
      <c r="FF23">
        <v>15.7</v>
      </c>
      <c r="FG23">
        <v>0</v>
      </c>
      <c r="FH23">
        <v>10.9</v>
      </c>
      <c r="FI23">
        <v>8.1999999999999993</v>
      </c>
      <c r="FJ23">
        <v>9.6</v>
      </c>
      <c r="FK23" t="s">
        <v>362</v>
      </c>
      <c r="FL23">
        <v>14.3</v>
      </c>
      <c r="FM23">
        <v>28.5</v>
      </c>
      <c r="FN23">
        <v>13.1</v>
      </c>
      <c r="FO23" t="s">
        <v>362</v>
      </c>
      <c r="FP23">
        <v>18.100000000000001</v>
      </c>
      <c r="FQ23">
        <v>9.4</v>
      </c>
      <c r="FR23">
        <v>0</v>
      </c>
      <c r="FS23">
        <v>10.8</v>
      </c>
      <c r="FT23">
        <v>18.100000000000001</v>
      </c>
      <c r="FU23">
        <v>0</v>
      </c>
      <c r="FV23">
        <v>9.9</v>
      </c>
      <c r="FW23">
        <v>19</v>
      </c>
      <c r="FX23">
        <v>22.1</v>
      </c>
      <c r="FY23">
        <v>33.299999999999997</v>
      </c>
      <c r="FZ23">
        <v>23.9</v>
      </c>
      <c r="GA23">
        <v>0</v>
      </c>
      <c r="GB23">
        <v>7</v>
      </c>
      <c r="GC23">
        <v>3.9</v>
      </c>
      <c r="GD23">
        <v>2.8</v>
      </c>
      <c r="GE23">
        <v>0</v>
      </c>
      <c r="GF23">
        <v>11.7</v>
      </c>
      <c r="GG23">
        <v>8.8000000000000007</v>
      </c>
      <c r="GH23">
        <v>9</v>
      </c>
      <c r="GI23">
        <v>0</v>
      </c>
      <c r="GJ23">
        <v>2.6</v>
      </c>
      <c r="GK23">
        <v>13</v>
      </c>
      <c r="GL23">
        <v>14.1</v>
      </c>
      <c r="GM23">
        <v>20.3</v>
      </c>
      <c r="GN23">
        <v>4</v>
      </c>
      <c r="GO23">
        <v>4.3</v>
      </c>
      <c r="GP23">
        <v>14.4</v>
      </c>
      <c r="GQ23">
        <v>20.100000000000001</v>
      </c>
      <c r="GR23">
        <v>25.2</v>
      </c>
      <c r="GS23">
        <v>15.4</v>
      </c>
      <c r="GT23">
        <v>19.399999999999999</v>
      </c>
      <c r="GU23">
        <v>21.2</v>
      </c>
      <c r="GV23">
        <v>25.6</v>
      </c>
      <c r="GW23">
        <v>16.100000000000001</v>
      </c>
      <c r="GX23">
        <v>14.4</v>
      </c>
      <c r="GY23">
        <v>17.3</v>
      </c>
      <c r="GZ23">
        <v>25</v>
      </c>
      <c r="HA23">
        <v>12.5</v>
      </c>
      <c r="HB23">
        <v>12.6</v>
      </c>
      <c r="HC23">
        <v>12</v>
      </c>
      <c r="HD23">
        <v>20.2</v>
      </c>
      <c r="HE23">
        <v>5.7</v>
      </c>
      <c r="HF23">
        <v>19230</v>
      </c>
      <c r="HG23">
        <v>18300</v>
      </c>
      <c r="HH23">
        <v>42280</v>
      </c>
      <c r="HI23">
        <v>92000</v>
      </c>
      <c r="HJ23">
        <v>136210</v>
      </c>
      <c r="HK23">
        <v>267730</v>
      </c>
      <c r="HL23">
        <v>291950</v>
      </c>
      <c r="HM23">
        <v>215610</v>
      </c>
      <c r="HN23">
        <v>44600</v>
      </c>
      <c r="HO23">
        <v>552160</v>
      </c>
    </row>
    <row r="24" spans="1:223">
      <c r="A24">
        <v>1982</v>
      </c>
      <c r="B24">
        <v>4.7699999999999996</v>
      </c>
      <c r="C24">
        <v>12.34</v>
      </c>
      <c r="D24">
        <v>11.98</v>
      </c>
      <c r="E24">
        <v>10.93</v>
      </c>
      <c r="F24">
        <v>6.49</v>
      </c>
      <c r="G24">
        <v>14.15</v>
      </c>
      <c r="H24">
        <v>9.64</v>
      </c>
      <c r="I24">
        <v>0.32</v>
      </c>
      <c r="J24">
        <v>1.81</v>
      </c>
      <c r="K24">
        <v>5.03</v>
      </c>
      <c r="L24">
        <v>13.55</v>
      </c>
      <c r="M24">
        <v>11.76</v>
      </c>
      <c r="N24">
        <v>9.5399999999999991</v>
      </c>
      <c r="O24">
        <v>4.9400000000000004</v>
      </c>
      <c r="P24">
        <v>9.68</v>
      </c>
      <c r="Q24">
        <v>6.71</v>
      </c>
      <c r="R24">
        <v>0.44</v>
      </c>
      <c r="S24">
        <v>2.09</v>
      </c>
      <c r="T24">
        <v>4</v>
      </c>
      <c r="U24">
        <v>12.17</v>
      </c>
      <c r="V24">
        <v>8.4600000000000009</v>
      </c>
      <c r="W24">
        <v>8.1999999999999993</v>
      </c>
      <c r="X24">
        <v>4.1900000000000004</v>
      </c>
      <c r="Y24">
        <v>8.68</v>
      </c>
      <c r="Z24">
        <v>5.93</v>
      </c>
      <c r="AA24">
        <v>0.48</v>
      </c>
      <c r="AB24">
        <v>0.83</v>
      </c>
      <c r="AC24" t="s">
        <v>362</v>
      </c>
      <c r="AD24" t="s">
        <v>362</v>
      </c>
      <c r="AE24" t="s">
        <v>362</v>
      </c>
      <c r="AF24" t="s">
        <v>362</v>
      </c>
      <c r="AG24" t="s">
        <v>362</v>
      </c>
      <c r="AH24" t="s">
        <v>362</v>
      </c>
      <c r="AI24" t="s">
        <v>362</v>
      </c>
      <c r="AJ24" t="s">
        <v>362</v>
      </c>
      <c r="AK24" t="s">
        <v>362</v>
      </c>
      <c r="AL24">
        <v>8.89</v>
      </c>
      <c r="AM24">
        <v>24.5</v>
      </c>
      <c r="AN24">
        <v>22.3</v>
      </c>
      <c r="AO24">
        <v>14.27</v>
      </c>
      <c r="AP24">
        <v>10.29</v>
      </c>
      <c r="AQ24">
        <v>19.3</v>
      </c>
      <c r="AR24">
        <v>16.260000000000002</v>
      </c>
      <c r="AS24">
        <v>0.82</v>
      </c>
      <c r="AT24">
        <v>2.2599999999999998</v>
      </c>
      <c r="AU24" t="s">
        <v>362</v>
      </c>
      <c r="AV24" t="s">
        <v>362</v>
      </c>
      <c r="AW24" t="s">
        <v>362</v>
      </c>
      <c r="AX24" t="s">
        <v>362</v>
      </c>
      <c r="AY24" t="s">
        <v>362</v>
      </c>
      <c r="AZ24" t="s">
        <v>362</v>
      </c>
      <c r="BA24" t="s">
        <v>362</v>
      </c>
      <c r="BB24" t="s">
        <v>362</v>
      </c>
      <c r="BC24" t="s">
        <v>362</v>
      </c>
      <c r="BD24">
        <v>7.09</v>
      </c>
      <c r="BE24">
        <v>16.2</v>
      </c>
      <c r="BF24">
        <v>14.83</v>
      </c>
      <c r="BG24">
        <v>10.07</v>
      </c>
      <c r="BH24">
        <v>10.3</v>
      </c>
      <c r="BI24">
        <v>15.47</v>
      </c>
      <c r="BJ24">
        <v>10.039999999999999</v>
      </c>
      <c r="BK24">
        <v>0.17</v>
      </c>
      <c r="BL24">
        <v>0.71</v>
      </c>
      <c r="BM24">
        <v>7.17</v>
      </c>
      <c r="BN24">
        <v>17.21</v>
      </c>
      <c r="BO24">
        <v>21.6</v>
      </c>
      <c r="BP24">
        <v>11.57</v>
      </c>
      <c r="BQ24">
        <v>11.28</v>
      </c>
      <c r="BR24">
        <v>17.97</v>
      </c>
      <c r="BS24">
        <v>9.52</v>
      </c>
      <c r="BT24">
        <v>0.09</v>
      </c>
      <c r="BU24">
        <v>0.78</v>
      </c>
      <c r="BV24">
        <v>4.6100000000000003</v>
      </c>
      <c r="BW24">
        <v>9.93</v>
      </c>
      <c r="BX24">
        <v>8.1199999999999992</v>
      </c>
      <c r="BY24">
        <v>9.16</v>
      </c>
      <c r="BZ24">
        <v>5.92</v>
      </c>
      <c r="CA24">
        <v>11.1</v>
      </c>
      <c r="CB24">
        <v>7.14</v>
      </c>
      <c r="CC24">
        <v>0</v>
      </c>
      <c r="CD24">
        <v>0.31</v>
      </c>
      <c r="CE24">
        <v>5.54</v>
      </c>
      <c r="CF24">
        <v>12.16</v>
      </c>
      <c r="CG24">
        <v>9.0500000000000007</v>
      </c>
      <c r="CH24">
        <v>10.51</v>
      </c>
      <c r="CI24">
        <v>6.55</v>
      </c>
      <c r="CJ24">
        <v>10.76</v>
      </c>
      <c r="CK24">
        <v>7.98</v>
      </c>
      <c r="CL24">
        <v>0.22</v>
      </c>
      <c r="CM24">
        <v>0.38</v>
      </c>
      <c r="CN24" t="s">
        <v>362</v>
      </c>
      <c r="CO24">
        <v>24.8</v>
      </c>
      <c r="CP24">
        <v>21.7</v>
      </c>
      <c r="CQ24">
        <v>45.4</v>
      </c>
      <c r="CR24">
        <v>36.200000000000003</v>
      </c>
      <c r="CS24">
        <v>24.1</v>
      </c>
      <c r="CT24">
        <v>26.4</v>
      </c>
      <c r="CU24">
        <v>28</v>
      </c>
      <c r="CV24">
        <v>38.299999999999997</v>
      </c>
      <c r="CW24">
        <v>46.1</v>
      </c>
      <c r="CX24">
        <v>28.4</v>
      </c>
      <c r="CY24">
        <v>26.3</v>
      </c>
      <c r="CZ24">
        <v>49.1</v>
      </c>
      <c r="DA24">
        <v>53.6</v>
      </c>
      <c r="DB24">
        <v>79.599999999999994</v>
      </c>
      <c r="DC24">
        <v>82.4</v>
      </c>
      <c r="DD24">
        <v>46.2</v>
      </c>
      <c r="DE24">
        <v>14.7</v>
      </c>
      <c r="DF24">
        <v>20.100000000000001</v>
      </c>
      <c r="DG24">
        <v>17.8</v>
      </c>
      <c r="DH24">
        <v>39.200000000000003</v>
      </c>
      <c r="DI24">
        <v>32.4</v>
      </c>
      <c r="DJ24" t="s">
        <v>362</v>
      </c>
      <c r="DK24">
        <v>26.4</v>
      </c>
      <c r="DL24">
        <v>24.2</v>
      </c>
      <c r="DM24">
        <v>30.6</v>
      </c>
      <c r="DN24">
        <v>33.6</v>
      </c>
      <c r="DO24">
        <v>21.9</v>
      </c>
      <c r="DP24">
        <v>29.8</v>
      </c>
      <c r="DQ24">
        <v>26</v>
      </c>
      <c r="DR24">
        <v>52.5</v>
      </c>
      <c r="DS24">
        <v>45.7</v>
      </c>
      <c r="DT24">
        <v>28</v>
      </c>
      <c r="DU24">
        <v>28.6</v>
      </c>
      <c r="DV24">
        <v>38.299999999999997</v>
      </c>
      <c r="DW24">
        <v>55.6</v>
      </c>
      <c r="DX24">
        <v>20.100000000000001</v>
      </c>
      <c r="DY24">
        <v>31.3</v>
      </c>
      <c r="DZ24">
        <v>30.6</v>
      </c>
      <c r="EA24">
        <v>51</v>
      </c>
      <c r="EB24">
        <v>46.3</v>
      </c>
      <c r="EC24">
        <v>66.3</v>
      </c>
      <c r="ED24">
        <v>98.8</v>
      </c>
      <c r="EE24">
        <v>10.4</v>
      </c>
      <c r="EF24">
        <v>17.5</v>
      </c>
      <c r="EG24">
        <v>11.7</v>
      </c>
      <c r="EH24">
        <v>28.4</v>
      </c>
      <c r="EI24">
        <v>25</v>
      </c>
      <c r="EJ24">
        <v>30.7</v>
      </c>
      <c r="EK24">
        <v>28.5</v>
      </c>
      <c r="EL24">
        <v>54</v>
      </c>
      <c r="EM24">
        <v>49</v>
      </c>
      <c r="EN24">
        <v>31.9</v>
      </c>
      <c r="EO24">
        <v>36.5</v>
      </c>
      <c r="EP24">
        <v>37.700000000000003</v>
      </c>
      <c r="EQ24">
        <v>64</v>
      </c>
      <c r="ER24">
        <v>63</v>
      </c>
      <c r="ES24" t="s">
        <v>362</v>
      </c>
      <c r="ET24">
        <v>22.1</v>
      </c>
      <c r="EU24">
        <v>22.4</v>
      </c>
      <c r="EV24">
        <v>48.9</v>
      </c>
      <c r="EW24">
        <v>33.6</v>
      </c>
      <c r="EX24">
        <v>19.5</v>
      </c>
      <c r="EY24">
        <v>14.1</v>
      </c>
      <c r="EZ24">
        <v>31.6</v>
      </c>
      <c r="FA24">
        <v>26.4</v>
      </c>
      <c r="FB24" t="s">
        <v>362</v>
      </c>
      <c r="FC24">
        <v>18.600000000000001</v>
      </c>
      <c r="FD24">
        <v>22.1</v>
      </c>
      <c r="FE24">
        <v>20.100000000000001</v>
      </c>
      <c r="FF24">
        <v>36.700000000000003</v>
      </c>
      <c r="FG24">
        <v>26.7</v>
      </c>
      <c r="FH24">
        <v>20</v>
      </c>
      <c r="FI24">
        <v>12.7</v>
      </c>
      <c r="FJ24">
        <v>32.4</v>
      </c>
      <c r="FK24">
        <v>16</v>
      </c>
      <c r="FL24">
        <v>53.3</v>
      </c>
      <c r="FM24">
        <v>90.6</v>
      </c>
      <c r="FN24">
        <v>25.3</v>
      </c>
      <c r="FO24">
        <v>28.1</v>
      </c>
      <c r="FP24">
        <v>46.1</v>
      </c>
      <c r="FQ24">
        <v>46.3</v>
      </c>
      <c r="FR24">
        <v>14.7</v>
      </c>
      <c r="FS24">
        <v>15.2</v>
      </c>
      <c r="FT24">
        <v>28.8</v>
      </c>
      <c r="FU24">
        <v>21.6</v>
      </c>
      <c r="FV24">
        <v>36.700000000000003</v>
      </c>
      <c r="FW24">
        <v>43.5</v>
      </c>
      <c r="FX24">
        <v>48.6</v>
      </c>
      <c r="FY24">
        <v>80.099999999999994</v>
      </c>
      <c r="FZ24">
        <v>77.7</v>
      </c>
      <c r="GA24">
        <v>10.4</v>
      </c>
      <c r="GB24">
        <v>13.4</v>
      </c>
      <c r="GC24">
        <v>8</v>
      </c>
      <c r="GD24">
        <v>7.6</v>
      </c>
      <c r="GE24" t="s">
        <v>362</v>
      </c>
      <c r="GF24">
        <v>16.3</v>
      </c>
      <c r="GG24">
        <v>14.2</v>
      </c>
      <c r="GH24">
        <v>34.799999999999997</v>
      </c>
      <c r="GI24">
        <v>26.2</v>
      </c>
      <c r="GJ24">
        <v>16.7</v>
      </c>
      <c r="GK24">
        <v>20.399999999999999</v>
      </c>
      <c r="GL24">
        <v>18.600000000000001</v>
      </c>
      <c r="GM24">
        <v>24.5</v>
      </c>
      <c r="GN24">
        <v>26.3</v>
      </c>
      <c r="GO24">
        <v>29.8</v>
      </c>
      <c r="GP24">
        <v>35</v>
      </c>
      <c r="GQ24">
        <v>37</v>
      </c>
      <c r="GR24">
        <v>60.5</v>
      </c>
      <c r="GS24">
        <v>58.1</v>
      </c>
      <c r="GT24">
        <v>26.5</v>
      </c>
      <c r="GU24">
        <v>27.1</v>
      </c>
      <c r="GV24">
        <v>59.5</v>
      </c>
      <c r="GW24">
        <v>54.6</v>
      </c>
      <c r="GX24">
        <v>35</v>
      </c>
      <c r="GY24">
        <v>30.3</v>
      </c>
      <c r="GZ24">
        <v>49</v>
      </c>
      <c r="HA24" t="s">
        <v>362</v>
      </c>
      <c r="HB24">
        <v>25.3</v>
      </c>
      <c r="HC24">
        <v>24.8</v>
      </c>
      <c r="HD24">
        <v>43.7</v>
      </c>
      <c r="HE24">
        <v>40.6</v>
      </c>
      <c r="HF24">
        <v>42270</v>
      </c>
      <c r="HG24">
        <v>531390</v>
      </c>
      <c r="HH24">
        <v>838290</v>
      </c>
      <c r="HI24">
        <v>529490</v>
      </c>
      <c r="HJ24">
        <v>896770</v>
      </c>
      <c r="HK24">
        <v>687810</v>
      </c>
      <c r="HL24">
        <v>1130490</v>
      </c>
      <c r="HM24">
        <v>841900</v>
      </c>
      <c r="HN24">
        <v>387340</v>
      </c>
      <c r="HO24">
        <v>2495630</v>
      </c>
    </row>
    <row r="25" spans="1:223">
      <c r="A25">
        <v>1983</v>
      </c>
      <c r="B25">
        <v>7.21</v>
      </c>
      <c r="C25">
        <v>10.43</v>
      </c>
      <c r="D25">
        <v>8.27</v>
      </c>
      <c r="E25">
        <v>11.26</v>
      </c>
      <c r="F25">
        <v>12.79</v>
      </c>
      <c r="G25">
        <v>12.14</v>
      </c>
      <c r="H25">
        <v>5.71</v>
      </c>
      <c r="I25">
        <v>1.6</v>
      </c>
      <c r="J25">
        <v>0.92</v>
      </c>
      <c r="K25">
        <v>4.6900000000000004</v>
      </c>
      <c r="L25">
        <v>7.33</v>
      </c>
      <c r="M25">
        <v>6.72</v>
      </c>
      <c r="N25">
        <v>6.46</v>
      </c>
      <c r="O25">
        <v>8.15</v>
      </c>
      <c r="P25">
        <v>8.61</v>
      </c>
      <c r="Q25">
        <v>2.58</v>
      </c>
      <c r="R25">
        <v>0.35</v>
      </c>
      <c r="S25">
        <v>0.55000000000000004</v>
      </c>
      <c r="T25">
        <v>5.47</v>
      </c>
      <c r="U25">
        <v>6.59</v>
      </c>
      <c r="V25">
        <v>7.72</v>
      </c>
      <c r="W25">
        <v>5.82</v>
      </c>
      <c r="X25">
        <v>6.54</v>
      </c>
      <c r="Y25">
        <v>6.54</v>
      </c>
      <c r="Z25">
        <v>3.7</v>
      </c>
      <c r="AA25">
        <v>0.59</v>
      </c>
      <c r="AB25">
        <v>0.38</v>
      </c>
      <c r="AC25" t="s">
        <v>362</v>
      </c>
      <c r="AD25" t="s">
        <v>362</v>
      </c>
      <c r="AE25" t="s">
        <v>362</v>
      </c>
      <c r="AF25" t="s">
        <v>362</v>
      </c>
      <c r="AG25" t="s">
        <v>362</v>
      </c>
      <c r="AH25" t="s">
        <v>362</v>
      </c>
      <c r="AI25" t="s">
        <v>362</v>
      </c>
      <c r="AJ25" t="s">
        <v>362</v>
      </c>
      <c r="AK25" t="s">
        <v>362</v>
      </c>
      <c r="AL25">
        <v>9.8800000000000008</v>
      </c>
      <c r="AM25">
        <v>15.91</v>
      </c>
      <c r="AN25">
        <v>14.09</v>
      </c>
      <c r="AO25">
        <v>14.67</v>
      </c>
      <c r="AP25">
        <v>21.06</v>
      </c>
      <c r="AQ25">
        <v>21.91</v>
      </c>
      <c r="AR25">
        <v>9.27</v>
      </c>
      <c r="AS25">
        <v>1.59</v>
      </c>
      <c r="AT25">
        <v>1.39</v>
      </c>
      <c r="AU25" t="s">
        <v>362</v>
      </c>
      <c r="AV25" t="s">
        <v>362</v>
      </c>
      <c r="AW25" t="s">
        <v>362</v>
      </c>
      <c r="AX25" t="s">
        <v>362</v>
      </c>
      <c r="AY25" t="s">
        <v>362</v>
      </c>
      <c r="AZ25" t="s">
        <v>362</v>
      </c>
      <c r="BA25" t="s">
        <v>362</v>
      </c>
      <c r="BB25" t="s">
        <v>362</v>
      </c>
      <c r="BC25" t="s">
        <v>362</v>
      </c>
      <c r="BD25">
        <v>8.17</v>
      </c>
      <c r="BE25">
        <v>11.5</v>
      </c>
      <c r="BF25">
        <v>12.62</v>
      </c>
      <c r="BG25">
        <v>11.84</v>
      </c>
      <c r="BH25">
        <v>14.07</v>
      </c>
      <c r="BI25">
        <v>17.989999999999998</v>
      </c>
      <c r="BJ25">
        <v>7.47</v>
      </c>
      <c r="BK25">
        <v>1.18</v>
      </c>
      <c r="BL25">
        <v>0.32</v>
      </c>
      <c r="BM25">
        <v>5.85</v>
      </c>
      <c r="BN25">
        <v>15.16</v>
      </c>
      <c r="BO25">
        <v>12.91</v>
      </c>
      <c r="BP25">
        <v>11.54</v>
      </c>
      <c r="BQ25">
        <v>13.51</v>
      </c>
      <c r="BR25">
        <v>18.260000000000002</v>
      </c>
      <c r="BS25">
        <v>8.75</v>
      </c>
      <c r="BT25">
        <v>1.44</v>
      </c>
      <c r="BU25">
        <v>0.28000000000000003</v>
      </c>
      <c r="BV25">
        <v>6.41</v>
      </c>
      <c r="BW25">
        <v>7.96</v>
      </c>
      <c r="BX25">
        <v>8.0299999999999994</v>
      </c>
      <c r="BY25">
        <v>10.42</v>
      </c>
      <c r="BZ25">
        <v>9.4</v>
      </c>
      <c r="CA25">
        <v>13.64</v>
      </c>
      <c r="CB25">
        <v>5.62</v>
      </c>
      <c r="CC25">
        <v>1.61</v>
      </c>
      <c r="CD25">
        <v>0.28000000000000003</v>
      </c>
      <c r="CE25">
        <v>6.03</v>
      </c>
      <c r="CF25">
        <v>10.26</v>
      </c>
      <c r="CG25">
        <v>8.99</v>
      </c>
      <c r="CH25">
        <v>10.1</v>
      </c>
      <c r="CI25">
        <v>9.98</v>
      </c>
      <c r="CJ25">
        <v>14.43</v>
      </c>
      <c r="CK25">
        <v>6.84</v>
      </c>
      <c r="CL25">
        <v>1.34</v>
      </c>
      <c r="CM25">
        <v>0.26</v>
      </c>
      <c r="CN25">
        <v>26.3</v>
      </c>
      <c r="CO25">
        <v>41.9</v>
      </c>
      <c r="CP25">
        <v>64.400000000000006</v>
      </c>
      <c r="CQ25">
        <v>80.7</v>
      </c>
      <c r="CR25">
        <v>84.1</v>
      </c>
      <c r="CS25">
        <v>24.2</v>
      </c>
      <c r="CT25">
        <v>32</v>
      </c>
      <c r="CU25">
        <v>46</v>
      </c>
      <c r="CV25">
        <v>62.7</v>
      </c>
      <c r="CW25">
        <v>68.7</v>
      </c>
      <c r="CX25">
        <v>33.5</v>
      </c>
      <c r="CY25">
        <v>34.700000000000003</v>
      </c>
      <c r="CZ25">
        <v>49.7</v>
      </c>
      <c r="DA25">
        <v>83.3</v>
      </c>
      <c r="DB25">
        <v>100.4</v>
      </c>
      <c r="DC25">
        <v>96.8</v>
      </c>
      <c r="DD25">
        <v>85</v>
      </c>
      <c r="DE25">
        <v>21.7</v>
      </c>
      <c r="DF25">
        <v>33.799999999999997</v>
      </c>
      <c r="DG25">
        <v>46.7</v>
      </c>
      <c r="DH25">
        <v>59.3</v>
      </c>
      <c r="DI25">
        <v>66.7</v>
      </c>
      <c r="DJ25">
        <v>24.6</v>
      </c>
      <c r="DK25">
        <v>34.4</v>
      </c>
      <c r="DL25">
        <v>60.5</v>
      </c>
      <c r="DM25">
        <v>68.5</v>
      </c>
      <c r="DN25">
        <v>71.599999999999994</v>
      </c>
      <c r="DO25">
        <v>31</v>
      </c>
      <c r="DP25">
        <v>40.6</v>
      </c>
      <c r="DQ25">
        <v>55.4</v>
      </c>
      <c r="DR25">
        <v>87.2</v>
      </c>
      <c r="DS25">
        <v>80.8</v>
      </c>
      <c r="DT25">
        <v>42.4</v>
      </c>
      <c r="DU25">
        <v>62.4</v>
      </c>
      <c r="DV25">
        <v>70.8</v>
      </c>
      <c r="DW25">
        <v>76.400000000000006</v>
      </c>
      <c r="DX25">
        <v>25.5</v>
      </c>
      <c r="DY25">
        <v>36.299999999999997</v>
      </c>
      <c r="DZ25">
        <v>48</v>
      </c>
      <c r="EA25">
        <v>71</v>
      </c>
      <c r="EB25">
        <v>73.8</v>
      </c>
      <c r="EC25" t="s">
        <v>362</v>
      </c>
      <c r="ED25">
        <v>113.4</v>
      </c>
      <c r="EE25">
        <v>13.2</v>
      </c>
      <c r="EF25">
        <v>22.3</v>
      </c>
      <c r="EG25">
        <v>28.9</v>
      </c>
      <c r="EH25">
        <v>43.2</v>
      </c>
      <c r="EI25">
        <v>41.7</v>
      </c>
      <c r="EJ25" t="s">
        <v>362</v>
      </c>
      <c r="EK25">
        <v>63.4</v>
      </c>
      <c r="EL25">
        <v>78.5</v>
      </c>
      <c r="EM25">
        <v>84.3</v>
      </c>
      <c r="EN25">
        <v>28.3</v>
      </c>
      <c r="EO25">
        <v>37.299999999999997</v>
      </c>
      <c r="EP25">
        <v>53</v>
      </c>
      <c r="EQ25">
        <v>74.2</v>
      </c>
      <c r="ER25">
        <v>70.099999999999994</v>
      </c>
      <c r="ES25">
        <v>26.3</v>
      </c>
      <c r="ET25">
        <v>34.1</v>
      </c>
      <c r="EU25">
        <v>59.9</v>
      </c>
      <c r="EV25">
        <v>76.400000000000006</v>
      </c>
      <c r="EW25">
        <v>72.3</v>
      </c>
      <c r="EX25">
        <v>28</v>
      </c>
      <c r="EY25">
        <v>38</v>
      </c>
      <c r="EZ25">
        <v>41</v>
      </c>
      <c r="FA25">
        <v>45.8</v>
      </c>
      <c r="FB25">
        <v>17.600000000000001</v>
      </c>
      <c r="FC25">
        <v>22.6</v>
      </c>
      <c r="FD25">
        <v>33.9</v>
      </c>
      <c r="FE25">
        <v>56.4</v>
      </c>
      <c r="FF25">
        <v>62.3</v>
      </c>
      <c r="FG25">
        <v>64.7</v>
      </c>
      <c r="FH25">
        <v>24.3</v>
      </c>
      <c r="FI25">
        <v>37.6</v>
      </c>
      <c r="FJ25">
        <v>46.6</v>
      </c>
      <c r="FK25">
        <v>44.6</v>
      </c>
      <c r="FL25" t="s">
        <v>362</v>
      </c>
      <c r="FM25" t="s">
        <v>362</v>
      </c>
      <c r="FN25" t="s">
        <v>362</v>
      </c>
      <c r="FO25" t="s">
        <v>362</v>
      </c>
      <c r="FP25">
        <v>58.3</v>
      </c>
      <c r="FQ25" t="s">
        <v>362</v>
      </c>
      <c r="FR25">
        <v>24.8</v>
      </c>
      <c r="FS25">
        <v>35</v>
      </c>
      <c r="FT25">
        <v>51.8</v>
      </c>
      <c r="FU25">
        <v>51.9</v>
      </c>
      <c r="FV25">
        <v>53.5</v>
      </c>
      <c r="FW25">
        <v>44</v>
      </c>
      <c r="FX25">
        <v>66.900000000000006</v>
      </c>
      <c r="FY25" t="s">
        <v>362</v>
      </c>
      <c r="FZ25">
        <v>104.2</v>
      </c>
      <c r="GA25">
        <v>12.5</v>
      </c>
      <c r="GB25">
        <v>16.8</v>
      </c>
      <c r="GC25">
        <v>28.6</v>
      </c>
      <c r="GD25">
        <v>32.299999999999997</v>
      </c>
      <c r="GE25">
        <v>18.7</v>
      </c>
      <c r="GF25">
        <v>29.3</v>
      </c>
      <c r="GG25">
        <v>38.9</v>
      </c>
      <c r="GH25">
        <v>50</v>
      </c>
      <c r="GI25">
        <v>47.5</v>
      </c>
      <c r="GJ25">
        <v>22</v>
      </c>
      <c r="GK25">
        <v>33</v>
      </c>
      <c r="GL25">
        <v>50.3</v>
      </c>
      <c r="GM25">
        <v>62.6</v>
      </c>
      <c r="GN25">
        <v>65.3</v>
      </c>
      <c r="GO25">
        <v>25.8</v>
      </c>
      <c r="GP25">
        <v>33.1</v>
      </c>
      <c r="GQ25">
        <v>45.9</v>
      </c>
      <c r="GR25">
        <v>65.5</v>
      </c>
      <c r="GS25">
        <v>70</v>
      </c>
      <c r="GT25">
        <v>41.3</v>
      </c>
      <c r="GU25">
        <v>53.1</v>
      </c>
      <c r="GV25">
        <v>76</v>
      </c>
      <c r="GW25">
        <v>77.400000000000006</v>
      </c>
      <c r="GX25">
        <v>37.5</v>
      </c>
      <c r="GY25">
        <v>53</v>
      </c>
      <c r="GZ25">
        <v>76.400000000000006</v>
      </c>
      <c r="HA25" t="s">
        <v>362</v>
      </c>
      <c r="HB25">
        <v>41.6</v>
      </c>
      <c r="HC25">
        <v>67.400000000000006</v>
      </c>
      <c r="HD25">
        <v>77.099999999999994</v>
      </c>
      <c r="HE25">
        <v>83.5</v>
      </c>
      <c r="HF25">
        <v>168870</v>
      </c>
      <c r="HG25">
        <v>277900</v>
      </c>
      <c r="HH25">
        <v>565140</v>
      </c>
      <c r="HI25">
        <v>454160</v>
      </c>
      <c r="HJ25">
        <v>695710</v>
      </c>
      <c r="HK25">
        <v>1167210</v>
      </c>
      <c r="HL25">
        <v>605280</v>
      </c>
      <c r="HM25">
        <v>982720</v>
      </c>
      <c r="HN25">
        <v>942210</v>
      </c>
      <c r="HO25">
        <v>2912260</v>
      </c>
    </row>
    <row r="26" spans="1:223">
      <c r="A26">
        <v>1984</v>
      </c>
      <c r="B26">
        <v>2.88</v>
      </c>
      <c r="C26">
        <v>17.8</v>
      </c>
      <c r="D26">
        <v>14.03</v>
      </c>
      <c r="E26">
        <v>0.89</v>
      </c>
      <c r="F26">
        <v>6.65</v>
      </c>
      <c r="G26">
        <v>4.79</v>
      </c>
      <c r="H26">
        <v>3.56</v>
      </c>
      <c r="I26">
        <v>1.08</v>
      </c>
      <c r="J26">
        <v>2.63</v>
      </c>
      <c r="K26">
        <v>1.5</v>
      </c>
      <c r="L26">
        <v>11.19</v>
      </c>
      <c r="M26">
        <v>8.85</v>
      </c>
      <c r="N26">
        <v>0.73</v>
      </c>
      <c r="O26">
        <v>4.18</v>
      </c>
      <c r="P26">
        <v>2.68</v>
      </c>
      <c r="Q26">
        <v>1.9</v>
      </c>
      <c r="R26">
        <v>0.55000000000000004</v>
      </c>
      <c r="S26">
        <v>1.47</v>
      </c>
      <c r="T26">
        <v>2.3199999999999998</v>
      </c>
      <c r="U26">
        <v>13.05</v>
      </c>
      <c r="V26">
        <v>9.11</v>
      </c>
      <c r="W26">
        <v>0.44</v>
      </c>
      <c r="X26">
        <v>3.78</v>
      </c>
      <c r="Y26">
        <v>2.46</v>
      </c>
      <c r="Z26">
        <v>2.08</v>
      </c>
      <c r="AA26">
        <v>0.86</v>
      </c>
      <c r="AB26">
        <v>1.06</v>
      </c>
      <c r="AC26" t="s">
        <v>362</v>
      </c>
      <c r="AD26" t="s">
        <v>362</v>
      </c>
      <c r="AE26" t="s">
        <v>362</v>
      </c>
      <c r="AF26" t="s">
        <v>362</v>
      </c>
      <c r="AG26" t="s">
        <v>362</v>
      </c>
      <c r="AH26" t="s">
        <v>362</v>
      </c>
      <c r="AI26" t="s">
        <v>362</v>
      </c>
      <c r="AJ26" t="s">
        <v>362</v>
      </c>
      <c r="AK26" t="s">
        <v>362</v>
      </c>
      <c r="AL26">
        <v>6.68</v>
      </c>
      <c r="AM26">
        <v>26.9</v>
      </c>
      <c r="AN26">
        <v>25.67</v>
      </c>
      <c r="AO26">
        <v>0.79</v>
      </c>
      <c r="AP26">
        <v>10.16</v>
      </c>
      <c r="AQ26">
        <v>7.28</v>
      </c>
      <c r="AR26">
        <v>5.53</v>
      </c>
      <c r="AS26">
        <v>2.06</v>
      </c>
      <c r="AT26">
        <v>2.42</v>
      </c>
      <c r="AU26" t="s">
        <v>362</v>
      </c>
      <c r="AV26" t="s">
        <v>362</v>
      </c>
      <c r="AW26" t="s">
        <v>362</v>
      </c>
      <c r="AX26" t="s">
        <v>362</v>
      </c>
      <c r="AY26" t="s">
        <v>362</v>
      </c>
      <c r="AZ26" t="s">
        <v>362</v>
      </c>
      <c r="BA26" t="s">
        <v>362</v>
      </c>
      <c r="BB26" t="s">
        <v>362</v>
      </c>
      <c r="BC26" t="s">
        <v>362</v>
      </c>
      <c r="BD26">
        <v>1.85</v>
      </c>
      <c r="BE26">
        <v>23</v>
      </c>
      <c r="BF26">
        <v>17.25</v>
      </c>
      <c r="BG26">
        <v>0.35</v>
      </c>
      <c r="BH26">
        <v>8.9600000000000009</v>
      </c>
      <c r="BI26">
        <v>5.0999999999999996</v>
      </c>
      <c r="BJ26">
        <v>3.82</v>
      </c>
      <c r="BK26">
        <v>1.34</v>
      </c>
      <c r="BL26">
        <v>1.26</v>
      </c>
      <c r="BM26">
        <v>3.15</v>
      </c>
      <c r="BN26">
        <v>22.93</v>
      </c>
      <c r="BO26">
        <v>18.920000000000002</v>
      </c>
      <c r="BP26">
        <v>0.68</v>
      </c>
      <c r="BQ26">
        <v>7.48</v>
      </c>
      <c r="BR26">
        <v>3.96</v>
      </c>
      <c r="BS26">
        <v>4.22</v>
      </c>
      <c r="BT26">
        <v>1.18</v>
      </c>
      <c r="BU26">
        <v>1.58</v>
      </c>
      <c r="BV26">
        <v>1.92</v>
      </c>
      <c r="BW26">
        <v>14.91</v>
      </c>
      <c r="BX26">
        <v>10.4</v>
      </c>
      <c r="BY26">
        <v>0.41</v>
      </c>
      <c r="BZ26">
        <v>4.9000000000000004</v>
      </c>
      <c r="CA26">
        <v>3.55</v>
      </c>
      <c r="CB26">
        <v>2</v>
      </c>
      <c r="CC26">
        <v>0.4</v>
      </c>
      <c r="CD26">
        <v>0.55000000000000004</v>
      </c>
      <c r="CE26">
        <v>2.71</v>
      </c>
      <c r="CF26">
        <v>13.13</v>
      </c>
      <c r="CG26">
        <v>15.05</v>
      </c>
      <c r="CH26">
        <v>0.42</v>
      </c>
      <c r="CI26">
        <v>4.8600000000000003</v>
      </c>
      <c r="CJ26">
        <v>3.3</v>
      </c>
      <c r="CK26">
        <v>1.92</v>
      </c>
      <c r="CL26">
        <v>0.04</v>
      </c>
      <c r="CM26">
        <v>0.71</v>
      </c>
      <c r="CN26">
        <v>26.7</v>
      </c>
      <c r="CO26">
        <v>24.3</v>
      </c>
      <c r="CP26">
        <v>31.6</v>
      </c>
      <c r="CQ26">
        <v>33.4</v>
      </c>
      <c r="CR26">
        <v>25.3</v>
      </c>
      <c r="CS26">
        <v>27.5</v>
      </c>
      <c r="CT26">
        <v>28.4</v>
      </c>
      <c r="CU26">
        <v>34.6</v>
      </c>
      <c r="CV26">
        <v>34.9</v>
      </c>
      <c r="CW26">
        <v>33.200000000000003</v>
      </c>
      <c r="CX26">
        <v>0</v>
      </c>
      <c r="CY26">
        <v>44.5</v>
      </c>
      <c r="CZ26">
        <v>45.3</v>
      </c>
      <c r="DA26">
        <v>56</v>
      </c>
      <c r="DB26">
        <v>59.8</v>
      </c>
      <c r="DC26">
        <v>59.3</v>
      </c>
      <c r="DD26">
        <v>28.9</v>
      </c>
      <c r="DE26">
        <v>15.5</v>
      </c>
      <c r="DF26">
        <v>14.9</v>
      </c>
      <c r="DG26">
        <v>23.1</v>
      </c>
      <c r="DH26">
        <v>19.899999999999999</v>
      </c>
      <c r="DI26">
        <v>12.2</v>
      </c>
      <c r="DJ26">
        <v>25.6</v>
      </c>
      <c r="DK26">
        <v>25</v>
      </c>
      <c r="DL26">
        <v>33.9</v>
      </c>
      <c r="DM26">
        <v>26.5</v>
      </c>
      <c r="DN26">
        <v>15.4</v>
      </c>
      <c r="DO26">
        <v>23</v>
      </c>
      <c r="DP26">
        <v>27.8</v>
      </c>
      <c r="DQ26">
        <v>39.299999999999997</v>
      </c>
      <c r="DR26">
        <v>27.3</v>
      </c>
      <c r="DS26">
        <v>16.399999999999999</v>
      </c>
      <c r="DT26">
        <v>26.7</v>
      </c>
      <c r="DU26">
        <v>38.200000000000003</v>
      </c>
      <c r="DV26">
        <v>41</v>
      </c>
      <c r="DW26">
        <v>37.9</v>
      </c>
      <c r="DX26">
        <v>30.5</v>
      </c>
      <c r="DY26">
        <v>23.7</v>
      </c>
      <c r="DZ26">
        <v>39.799999999999997</v>
      </c>
      <c r="EA26">
        <v>38</v>
      </c>
      <c r="EB26">
        <v>36.200000000000003</v>
      </c>
      <c r="EC26">
        <v>69.400000000000006</v>
      </c>
      <c r="ED26">
        <v>75.900000000000006</v>
      </c>
      <c r="EE26">
        <v>8.5</v>
      </c>
      <c r="EF26">
        <v>8</v>
      </c>
      <c r="EG26">
        <v>12.8</v>
      </c>
      <c r="EH26">
        <v>6.9</v>
      </c>
      <c r="EI26">
        <v>0</v>
      </c>
      <c r="EJ26">
        <v>22.3</v>
      </c>
      <c r="EK26">
        <v>32.6</v>
      </c>
      <c r="EL26">
        <v>33.9</v>
      </c>
      <c r="EM26">
        <v>24.2</v>
      </c>
      <c r="EN26">
        <v>33.9</v>
      </c>
      <c r="EO26">
        <v>33.799999999999997</v>
      </c>
      <c r="EP26">
        <v>41.2</v>
      </c>
      <c r="EQ26">
        <v>42.7</v>
      </c>
      <c r="ER26">
        <v>41</v>
      </c>
      <c r="ES26">
        <v>20.6</v>
      </c>
      <c r="ET26">
        <v>22.6</v>
      </c>
      <c r="EU26">
        <v>32.700000000000003</v>
      </c>
      <c r="EV26">
        <v>27.6</v>
      </c>
      <c r="EW26">
        <v>22.1</v>
      </c>
      <c r="EX26">
        <v>12.3</v>
      </c>
      <c r="EY26">
        <v>16.600000000000001</v>
      </c>
      <c r="EZ26">
        <v>8.3000000000000007</v>
      </c>
      <c r="FA26">
        <v>1.1000000000000001</v>
      </c>
      <c r="FB26" t="s">
        <v>362</v>
      </c>
      <c r="FC26">
        <v>22.4</v>
      </c>
      <c r="FD26">
        <v>22.6</v>
      </c>
      <c r="FE26">
        <v>29.9</v>
      </c>
      <c r="FF26">
        <v>26.1</v>
      </c>
      <c r="FG26">
        <v>14.7</v>
      </c>
      <c r="FH26">
        <v>4.8</v>
      </c>
      <c r="FI26">
        <v>9</v>
      </c>
      <c r="FJ26">
        <v>1.9</v>
      </c>
      <c r="FK26">
        <v>0</v>
      </c>
      <c r="FL26">
        <v>53</v>
      </c>
      <c r="FM26">
        <v>58.9</v>
      </c>
      <c r="FN26">
        <v>24.4</v>
      </c>
      <c r="FO26">
        <v>31.6</v>
      </c>
      <c r="FP26">
        <v>32</v>
      </c>
      <c r="FQ26">
        <v>27.9</v>
      </c>
      <c r="FR26">
        <v>11.6</v>
      </c>
      <c r="FS26">
        <v>15.4</v>
      </c>
      <c r="FT26">
        <v>8.5</v>
      </c>
      <c r="FU26">
        <v>3.4</v>
      </c>
      <c r="FV26">
        <v>9.8000000000000007</v>
      </c>
      <c r="FW26">
        <v>45.7</v>
      </c>
      <c r="FX26">
        <v>32.799999999999997</v>
      </c>
      <c r="FY26">
        <v>59.6</v>
      </c>
      <c r="FZ26">
        <v>42.4</v>
      </c>
      <c r="GA26">
        <v>6.6</v>
      </c>
      <c r="GB26">
        <v>6</v>
      </c>
      <c r="GC26">
        <v>7.7</v>
      </c>
      <c r="GD26">
        <v>0.2</v>
      </c>
      <c r="GE26">
        <v>12.2</v>
      </c>
      <c r="GF26">
        <v>11.7</v>
      </c>
      <c r="GG26">
        <v>17.8</v>
      </c>
      <c r="GH26">
        <v>13.2</v>
      </c>
      <c r="GI26">
        <v>0</v>
      </c>
      <c r="GJ26">
        <v>16.5</v>
      </c>
      <c r="GK26">
        <v>17.7</v>
      </c>
      <c r="GL26">
        <v>23.5</v>
      </c>
      <c r="GM26">
        <v>21</v>
      </c>
      <c r="GN26">
        <v>13.4</v>
      </c>
      <c r="GO26">
        <v>32.1</v>
      </c>
      <c r="GP26">
        <v>32.299999999999997</v>
      </c>
      <c r="GQ26">
        <v>38.299999999999997</v>
      </c>
      <c r="GR26">
        <v>35.5</v>
      </c>
      <c r="GS26">
        <v>31.7</v>
      </c>
      <c r="GT26">
        <v>21.4</v>
      </c>
      <c r="GU26">
        <v>32.700000000000003</v>
      </c>
      <c r="GV26">
        <v>34.5</v>
      </c>
      <c r="GW26">
        <v>32.200000000000003</v>
      </c>
      <c r="GX26">
        <v>32.799999999999997</v>
      </c>
      <c r="GY26">
        <v>41</v>
      </c>
      <c r="GZ26">
        <v>40.9</v>
      </c>
      <c r="HA26" t="s">
        <v>362</v>
      </c>
      <c r="HB26">
        <v>24.4</v>
      </c>
      <c r="HC26">
        <v>31.3</v>
      </c>
      <c r="HD26">
        <v>28.4</v>
      </c>
      <c r="HE26">
        <v>23.6</v>
      </c>
      <c r="HF26">
        <v>48560</v>
      </c>
      <c r="HG26">
        <v>721590</v>
      </c>
      <c r="HH26">
        <v>946810</v>
      </c>
      <c r="HI26">
        <v>379420</v>
      </c>
      <c r="HJ26">
        <v>287510</v>
      </c>
      <c r="HK26">
        <v>379850</v>
      </c>
      <c r="HL26">
        <v>318790</v>
      </c>
      <c r="HM26">
        <v>492750</v>
      </c>
      <c r="HN26">
        <v>237260</v>
      </c>
      <c r="HO26">
        <v>1098590</v>
      </c>
    </row>
    <row r="27" spans="1:223">
      <c r="A27">
        <v>1985</v>
      </c>
      <c r="B27">
        <v>4.2</v>
      </c>
      <c r="C27">
        <v>10.78</v>
      </c>
      <c r="D27">
        <v>1.96</v>
      </c>
      <c r="E27">
        <v>1.19</v>
      </c>
      <c r="F27">
        <v>3.12</v>
      </c>
      <c r="G27">
        <v>8.14</v>
      </c>
      <c r="H27">
        <v>0.85</v>
      </c>
      <c r="I27">
        <v>7.0000000000000007E-2</v>
      </c>
      <c r="J27">
        <v>0.44</v>
      </c>
      <c r="K27">
        <v>3.34</v>
      </c>
      <c r="L27">
        <v>9.25</v>
      </c>
      <c r="M27">
        <v>1.4</v>
      </c>
      <c r="N27">
        <v>0.35</v>
      </c>
      <c r="O27">
        <v>1.9</v>
      </c>
      <c r="P27">
        <v>5.9</v>
      </c>
      <c r="Q27">
        <v>0.14000000000000001</v>
      </c>
      <c r="R27">
        <v>0</v>
      </c>
      <c r="S27">
        <v>0.39</v>
      </c>
      <c r="T27">
        <v>2.4300000000000002</v>
      </c>
      <c r="U27">
        <v>7.87</v>
      </c>
      <c r="V27">
        <v>1.47</v>
      </c>
      <c r="W27">
        <v>0.59</v>
      </c>
      <c r="X27">
        <v>3.54</v>
      </c>
      <c r="Y27">
        <v>6.47</v>
      </c>
      <c r="Z27">
        <v>0.23</v>
      </c>
      <c r="AA27">
        <v>0.01</v>
      </c>
      <c r="AB27">
        <v>0.45</v>
      </c>
      <c r="AC27" t="s">
        <v>362</v>
      </c>
      <c r="AD27" t="s">
        <v>362</v>
      </c>
      <c r="AE27" t="s">
        <v>362</v>
      </c>
      <c r="AF27" t="s">
        <v>362</v>
      </c>
      <c r="AG27" t="s">
        <v>362</v>
      </c>
      <c r="AH27" t="s">
        <v>362</v>
      </c>
      <c r="AI27" t="s">
        <v>362</v>
      </c>
      <c r="AJ27" t="s">
        <v>362</v>
      </c>
      <c r="AK27" t="s">
        <v>362</v>
      </c>
      <c r="AL27">
        <v>4.88</v>
      </c>
      <c r="AM27">
        <v>17.09</v>
      </c>
      <c r="AN27">
        <v>3.87</v>
      </c>
      <c r="AO27">
        <v>1.81</v>
      </c>
      <c r="AP27">
        <v>6.65</v>
      </c>
      <c r="AQ27">
        <v>12.92</v>
      </c>
      <c r="AR27">
        <v>1.36</v>
      </c>
      <c r="AS27">
        <v>0.13</v>
      </c>
      <c r="AT27">
        <v>0.52</v>
      </c>
      <c r="AU27" t="s">
        <v>362</v>
      </c>
      <c r="AV27" t="s">
        <v>362</v>
      </c>
      <c r="AW27" t="s">
        <v>362</v>
      </c>
      <c r="AX27" t="s">
        <v>362</v>
      </c>
      <c r="AY27" t="s">
        <v>362</v>
      </c>
      <c r="AZ27" t="s">
        <v>362</v>
      </c>
      <c r="BA27" t="s">
        <v>362</v>
      </c>
      <c r="BB27" t="s">
        <v>362</v>
      </c>
      <c r="BC27" t="s">
        <v>362</v>
      </c>
      <c r="BD27">
        <v>5.13</v>
      </c>
      <c r="BE27">
        <v>13.57</v>
      </c>
      <c r="BF27">
        <v>2.5499999999999998</v>
      </c>
      <c r="BG27">
        <v>2.0699999999999998</v>
      </c>
      <c r="BH27">
        <v>4.8</v>
      </c>
      <c r="BI27">
        <v>7.91</v>
      </c>
      <c r="BJ27">
        <v>0.46</v>
      </c>
      <c r="BK27">
        <v>0.08</v>
      </c>
      <c r="BL27">
        <v>0.83</v>
      </c>
      <c r="BM27">
        <v>4.1399999999999997</v>
      </c>
      <c r="BN27">
        <v>15.61</v>
      </c>
      <c r="BO27">
        <v>2.57</v>
      </c>
      <c r="BP27">
        <v>1.56</v>
      </c>
      <c r="BQ27">
        <v>5.71</v>
      </c>
      <c r="BR27">
        <v>9.89</v>
      </c>
      <c r="BS27">
        <v>0.54</v>
      </c>
      <c r="BT27">
        <v>0</v>
      </c>
      <c r="BU27">
        <v>0.41</v>
      </c>
      <c r="BV27">
        <v>3.27</v>
      </c>
      <c r="BW27">
        <v>8.94</v>
      </c>
      <c r="BX27">
        <v>1.99</v>
      </c>
      <c r="BY27">
        <v>1.41</v>
      </c>
      <c r="BZ27">
        <v>3.2</v>
      </c>
      <c r="CA27">
        <v>6.3</v>
      </c>
      <c r="CB27">
        <v>0.28000000000000003</v>
      </c>
      <c r="CC27">
        <v>0</v>
      </c>
      <c r="CD27">
        <v>0.36</v>
      </c>
      <c r="CE27">
        <v>3.19</v>
      </c>
      <c r="CF27">
        <v>10.46</v>
      </c>
      <c r="CG27">
        <v>2.17</v>
      </c>
      <c r="CH27">
        <v>0.95</v>
      </c>
      <c r="CI27">
        <v>3.41</v>
      </c>
      <c r="CJ27">
        <v>6.13</v>
      </c>
      <c r="CK27">
        <v>0.15</v>
      </c>
      <c r="CL27">
        <v>0</v>
      </c>
      <c r="CM27">
        <v>0.45</v>
      </c>
      <c r="CN27">
        <v>15.8</v>
      </c>
      <c r="CO27">
        <v>17.7</v>
      </c>
      <c r="CP27">
        <v>21.8</v>
      </c>
      <c r="CQ27">
        <v>28.8</v>
      </c>
      <c r="CR27">
        <v>10.7</v>
      </c>
      <c r="CS27">
        <v>14.7</v>
      </c>
      <c r="CT27">
        <v>15</v>
      </c>
      <c r="CU27">
        <v>17.3</v>
      </c>
      <c r="CV27">
        <v>25.4</v>
      </c>
      <c r="CW27">
        <v>10.199999999999999</v>
      </c>
      <c r="CX27">
        <v>17</v>
      </c>
      <c r="CY27">
        <v>26.1</v>
      </c>
      <c r="CZ27">
        <v>26.5</v>
      </c>
      <c r="DA27">
        <v>33.200000000000003</v>
      </c>
      <c r="DB27">
        <v>46.5</v>
      </c>
      <c r="DC27">
        <v>31.8</v>
      </c>
      <c r="DD27" t="s">
        <v>362</v>
      </c>
      <c r="DE27">
        <v>16</v>
      </c>
      <c r="DF27">
        <v>16.100000000000001</v>
      </c>
      <c r="DG27">
        <v>20.7</v>
      </c>
      <c r="DH27">
        <v>24.8</v>
      </c>
      <c r="DI27">
        <v>10.199999999999999</v>
      </c>
      <c r="DJ27">
        <v>15</v>
      </c>
      <c r="DK27">
        <v>13.5</v>
      </c>
      <c r="DL27">
        <v>18.3</v>
      </c>
      <c r="DM27">
        <v>24.9</v>
      </c>
      <c r="DN27">
        <v>0.4</v>
      </c>
      <c r="DO27">
        <v>19.399999999999999</v>
      </c>
      <c r="DP27">
        <v>19.8</v>
      </c>
      <c r="DQ27">
        <v>25.8</v>
      </c>
      <c r="DR27">
        <v>34.799999999999997</v>
      </c>
      <c r="DS27">
        <v>20.6</v>
      </c>
      <c r="DT27">
        <v>24.9</v>
      </c>
      <c r="DU27">
        <v>32.5</v>
      </c>
      <c r="DV27">
        <v>43.1</v>
      </c>
      <c r="DW27">
        <v>29.7</v>
      </c>
      <c r="DX27">
        <v>18</v>
      </c>
      <c r="DY27">
        <v>18</v>
      </c>
      <c r="DZ27">
        <v>22.8</v>
      </c>
      <c r="EA27">
        <v>33.700000000000003</v>
      </c>
      <c r="EB27">
        <v>16.5</v>
      </c>
      <c r="EC27" t="s">
        <v>362</v>
      </c>
      <c r="ED27">
        <v>52.5</v>
      </c>
      <c r="EE27">
        <v>10.6</v>
      </c>
      <c r="EF27">
        <v>12.7</v>
      </c>
      <c r="EG27">
        <v>19.600000000000001</v>
      </c>
      <c r="EH27">
        <v>27.5</v>
      </c>
      <c r="EI27">
        <v>0</v>
      </c>
      <c r="EJ27">
        <v>18.8</v>
      </c>
      <c r="EK27">
        <v>26.8</v>
      </c>
      <c r="EL27">
        <v>36.9</v>
      </c>
      <c r="EM27">
        <v>17.2</v>
      </c>
      <c r="EN27">
        <v>18.7</v>
      </c>
      <c r="EO27">
        <v>19.3</v>
      </c>
      <c r="EP27">
        <v>25.7</v>
      </c>
      <c r="EQ27">
        <v>37.299999999999997</v>
      </c>
      <c r="ER27">
        <v>18.899999999999999</v>
      </c>
      <c r="ES27">
        <v>17.5</v>
      </c>
      <c r="ET27">
        <v>20.6</v>
      </c>
      <c r="EU27">
        <v>24.7</v>
      </c>
      <c r="EV27">
        <v>34.4</v>
      </c>
      <c r="EW27">
        <v>13.6</v>
      </c>
      <c r="EX27">
        <v>12.3</v>
      </c>
      <c r="EY27">
        <v>15</v>
      </c>
      <c r="EZ27">
        <v>18.100000000000001</v>
      </c>
      <c r="FA27">
        <v>0</v>
      </c>
      <c r="FB27" t="s">
        <v>362</v>
      </c>
      <c r="FC27">
        <v>14.3</v>
      </c>
      <c r="FD27">
        <v>14.1</v>
      </c>
      <c r="FE27">
        <v>17.899999999999999</v>
      </c>
      <c r="FF27">
        <v>24.6</v>
      </c>
      <c r="FG27">
        <v>0.1</v>
      </c>
      <c r="FH27">
        <v>13.7</v>
      </c>
      <c r="FI27">
        <v>16.399999999999999</v>
      </c>
      <c r="FJ27">
        <v>21</v>
      </c>
      <c r="FK27">
        <v>0</v>
      </c>
      <c r="FL27" t="s">
        <v>362</v>
      </c>
      <c r="FM27">
        <v>47.4</v>
      </c>
      <c r="FN27" t="s">
        <v>362</v>
      </c>
      <c r="FO27" t="s">
        <v>362</v>
      </c>
      <c r="FP27">
        <v>28.6</v>
      </c>
      <c r="FQ27" t="s">
        <v>362</v>
      </c>
      <c r="FR27">
        <v>11.2</v>
      </c>
      <c r="FS27">
        <v>16.8</v>
      </c>
      <c r="FT27">
        <v>20</v>
      </c>
      <c r="FU27">
        <v>5.3</v>
      </c>
      <c r="FV27">
        <v>24</v>
      </c>
      <c r="FW27">
        <v>26.3</v>
      </c>
      <c r="FX27">
        <v>29.9</v>
      </c>
      <c r="FY27">
        <v>37.9</v>
      </c>
      <c r="FZ27" t="s">
        <v>362</v>
      </c>
      <c r="GA27">
        <v>6.9</v>
      </c>
      <c r="GB27">
        <v>7</v>
      </c>
      <c r="GC27">
        <v>7.8</v>
      </c>
      <c r="GD27">
        <v>7.6</v>
      </c>
      <c r="GE27">
        <v>12.5</v>
      </c>
      <c r="GF27">
        <v>11</v>
      </c>
      <c r="GG27">
        <v>14.9</v>
      </c>
      <c r="GH27">
        <v>18.600000000000001</v>
      </c>
      <c r="GI27">
        <v>0</v>
      </c>
      <c r="GJ27">
        <v>15.2</v>
      </c>
      <c r="GK27">
        <v>16</v>
      </c>
      <c r="GL27">
        <v>19.899999999999999</v>
      </c>
      <c r="GM27">
        <v>27.8</v>
      </c>
      <c r="GN27">
        <v>8.6</v>
      </c>
      <c r="GO27">
        <v>18.100000000000001</v>
      </c>
      <c r="GP27">
        <v>18.100000000000001</v>
      </c>
      <c r="GQ27">
        <v>23.9</v>
      </c>
      <c r="GR27">
        <v>32.299999999999997</v>
      </c>
      <c r="GS27">
        <v>14.4</v>
      </c>
      <c r="GT27">
        <v>21</v>
      </c>
      <c r="GU27">
        <v>27.2</v>
      </c>
      <c r="GV27">
        <v>41</v>
      </c>
      <c r="GW27">
        <v>25.8</v>
      </c>
      <c r="GX27">
        <v>21.1</v>
      </c>
      <c r="GY27">
        <v>16.7</v>
      </c>
      <c r="GZ27">
        <v>30.3</v>
      </c>
      <c r="HA27" t="s">
        <v>362</v>
      </c>
      <c r="HB27">
        <v>17.2</v>
      </c>
      <c r="HC27">
        <v>21.6</v>
      </c>
      <c r="HD27">
        <v>30.9</v>
      </c>
      <c r="HE27">
        <v>12.6</v>
      </c>
      <c r="HF27">
        <v>35670</v>
      </c>
      <c r="HG27">
        <v>188030</v>
      </c>
      <c r="HH27">
        <v>101650</v>
      </c>
      <c r="HI27">
        <v>69560</v>
      </c>
      <c r="HJ27">
        <v>140650</v>
      </c>
      <c r="HK27">
        <v>199930</v>
      </c>
      <c r="HL27">
        <v>434560</v>
      </c>
      <c r="HM27">
        <v>282860</v>
      </c>
      <c r="HN27">
        <v>78530</v>
      </c>
      <c r="HO27">
        <v>809580</v>
      </c>
    </row>
    <row r="28" spans="1:223">
      <c r="A28">
        <v>1986</v>
      </c>
      <c r="B28">
        <v>2.61</v>
      </c>
      <c r="C28">
        <v>9.5399999999999991</v>
      </c>
      <c r="D28">
        <v>3.57</v>
      </c>
      <c r="E28">
        <v>6.97</v>
      </c>
      <c r="F28">
        <v>23.06</v>
      </c>
      <c r="G28">
        <v>8.6999999999999993</v>
      </c>
      <c r="H28">
        <v>0.92</v>
      </c>
      <c r="I28">
        <v>1.1000000000000001</v>
      </c>
      <c r="J28">
        <v>0.53</v>
      </c>
      <c r="K28">
        <v>1.95</v>
      </c>
      <c r="L28">
        <v>7.29</v>
      </c>
      <c r="M28">
        <v>4.04</v>
      </c>
      <c r="N28">
        <v>5.54</v>
      </c>
      <c r="O28">
        <v>22.25</v>
      </c>
      <c r="P28">
        <v>6.32</v>
      </c>
      <c r="Q28">
        <v>1.1200000000000001</v>
      </c>
      <c r="R28">
        <v>1.0900000000000001</v>
      </c>
      <c r="S28">
        <v>0.41</v>
      </c>
      <c r="T28">
        <v>1.63</v>
      </c>
      <c r="U28">
        <v>6.24</v>
      </c>
      <c r="V28">
        <v>3.55</v>
      </c>
      <c r="W28">
        <v>4.1900000000000004</v>
      </c>
      <c r="X28">
        <v>19.02</v>
      </c>
      <c r="Y28">
        <v>5</v>
      </c>
      <c r="Z28">
        <v>1.56</v>
      </c>
      <c r="AA28">
        <v>0.94</v>
      </c>
      <c r="AB28">
        <v>0.93</v>
      </c>
      <c r="AC28" t="s">
        <v>362</v>
      </c>
      <c r="AD28" t="s">
        <v>362</v>
      </c>
      <c r="AE28" t="s">
        <v>362</v>
      </c>
      <c r="AF28" t="s">
        <v>362</v>
      </c>
      <c r="AG28" t="s">
        <v>362</v>
      </c>
      <c r="AH28" t="s">
        <v>362</v>
      </c>
      <c r="AI28" t="s">
        <v>362</v>
      </c>
      <c r="AJ28" t="s">
        <v>362</v>
      </c>
      <c r="AK28" t="s">
        <v>362</v>
      </c>
      <c r="AL28">
        <v>4.49</v>
      </c>
      <c r="AM28">
        <v>11.55</v>
      </c>
      <c r="AN28">
        <v>7.6</v>
      </c>
      <c r="AO28">
        <v>11.14</v>
      </c>
      <c r="AP28">
        <v>42.88</v>
      </c>
      <c r="AQ28">
        <v>15.55</v>
      </c>
      <c r="AR28">
        <v>2.2999999999999998</v>
      </c>
      <c r="AS28">
        <v>2.11</v>
      </c>
      <c r="AT28">
        <v>0</v>
      </c>
      <c r="AU28" t="s">
        <v>362</v>
      </c>
      <c r="AV28" t="s">
        <v>362</v>
      </c>
      <c r="AW28" t="s">
        <v>362</v>
      </c>
      <c r="AX28" t="s">
        <v>362</v>
      </c>
      <c r="AY28" t="s">
        <v>362</v>
      </c>
      <c r="AZ28" t="s">
        <v>362</v>
      </c>
      <c r="BA28" t="s">
        <v>362</v>
      </c>
      <c r="BB28" t="s">
        <v>362</v>
      </c>
      <c r="BC28" t="s">
        <v>362</v>
      </c>
      <c r="BD28">
        <v>1.93</v>
      </c>
      <c r="BE28">
        <v>8.76</v>
      </c>
      <c r="BF28">
        <v>6.19</v>
      </c>
      <c r="BG28">
        <v>8.4600000000000009</v>
      </c>
      <c r="BH28">
        <v>28.53</v>
      </c>
      <c r="BI28">
        <v>10.09</v>
      </c>
      <c r="BJ28">
        <v>1.76</v>
      </c>
      <c r="BK28">
        <v>2</v>
      </c>
      <c r="BL28">
        <v>0</v>
      </c>
      <c r="BM28">
        <v>2.0499999999999998</v>
      </c>
      <c r="BN28">
        <v>12.78</v>
      </c>
      <c r="BO28">
        <v>6.15</v>
      </c>
      <c r="BP28">
        <v>9.5500000000000007</v>
      </c>
      <c r="BQ28">
        <v>29.36</v>
      </c>
      <c r="BR28">
        <v>12.36</v>
      </c>
      <c r="BS28">
        <v>1.81</v>
      </c>
      <c r="BT28">
        <v>1.68</v>
      </c>
      <c r="BU28">
        <v>0</v>
      </c>
      <c r="BV28">
        <v>1.77</v>
      </c>
      <c r="BW28">
        <v>6.68</v>
      </c>
      <c r="BX28">
        <v>3.81</v>
      </c>
      <c r="BY28">
        <v>5.85</v>
      </c>
      <c r="BZ28">
        <v>16.63</v>
      </c>
      <c r="CA28">
        <v>8.23</v>
      </c>
      <c r="CB28">
        <v>1.72</v>
      </c>
      <c r="CC28">
        <v>1.25</v>
      </c>
      <c r="CD28">
        <v>0</v>
      </c>
      <c r="CE28">
        <v>1.48</v>
      </c>
      <c r="CF28">
        <v>7.96</v>
      </c>
      <c r="CG28">
        <v>4.1399999999999997</v>
      </c>
      <c r="CH28">
        <v>6.08</v>
      </c>
      <c r="CI28">
        <v>18.87</v>
      </c>
      <c r="CJ28">
        <v>7</v>
      </c>
      <c r="CK28">
        <v>1.48</v>
      </c>
      <c r="CL28">
        <v>1.01</v>
      </c>
      <c r="CM28">
        <v>0</v>
      </c>
      <c r="CN28">
        <v>16.7</v>
      </c>
      <c r="CO28">
        <v>18.3</v>
      </c>
      <c r="CP28">
        <v>39.9</v>
      </c>
      <c r="CQ28">
        <v>40.700000000000003</v>
      </c>
      <c r="CR28">
        <v>21.5</v>
      </c>
      <c r="CS28">
        <v>14.3</v>
      </c>
      <c r="CT28">
        <v>17.5</v>
      </c>
      <c r="CU28">
        <v>42.6</v>
      </c>
      <c r="CV28">
        <v>45.7</v>
      </c>
      <c r="CW28">
        <v>28.7</v>
      </c>
      <c r="CX28">
        <v>0</v>
      </c>
      <c r="CY28">
        <v>22.7</v>
      </c>
      <c r="CZ28">
        <v>31.5</v>
      </c>
      <c r="DA28">
        <v>65.900000000000006</v>
      </c>
      <c r="DB28">
        <v>69</v>
      </c>
      <c r="DC28">
        <v>58.7</v>
      </c>
      <c r="DD28" t="s">
        <v>362</v>
      </c>
      <c r="DE28">
        <v>12.9</v>
      </c>
      <c r="DF28">
        <v>12.9</v>
      </c>
      <c r="DG28">
        <v>27.7</v>
      </c>
      <c r="DH28">
        <v>26.2</v>
      </c>
      <c r="DI28">
        <v>0</v>
      </c>
      <c r="DJ28">
        <v>16.5</v>
      </c>
      <c r="DK28">
        <v>19.399999999999999</v>
      </c>
      <c r="DL28">
        <v>42.1</v>
      </c>
      <c r="DM28">
        <v>39.9</v>
      </c>
      <c r="DN28">
        <v>20.100000000000001</v>
      </c>
      <c r="DO28">
        <v>19.5</v>
      </c>
      <c r="DP28">
        <v>24</v>
      </c>
      <c r="DQ28">
        <v>49.6</v>
      </c>
      <c r="DR28">
        <v>46.4</v>
      </c>
      <c r="DS28">
        <v>32.200000000000003</v>
      </c>
      <c r="DT28">
        <v>29.4</v>
      </c>
      <c r="DU28">
        <v>47.8</v>
      </c>
      <c r="DV28">
        <v>48.1</v>
      </c>
      <c r="DW28">
        <v>32.700000000000003</v>
      </c>
      <c r="DX28">
        <v>17.5</v>
      </c>
      <c r="DY28">
        <v>19.8</v>
      </c>
      <c r="DZ28">
        <v>43.7</v>
      </c>
      <c r="EA28">
        <v>45.3</v>
      </c>
      <c r="EB28">
        <v>28.2</v>
      </c>
      <c r="EC28">
        <v>88.3</v>
      </c>
      <c r="ED28">
        <v>90.1</v>
      </c>
      <c r="EE28">
        <v>7.4</v>
      </c>
      <c r="EF28">
        <v>8.1999999999999993</v>
      </c>
      <c r="EG28">
        <v>8.6</v>
      </c>
      <c r="EH28">
        <v>3.6</v>
      </c>
      <c r="EI28">
        <v>0</v>
      </c>
      <c r="EJ28">
        <v>23.4</v>
      </c>
      <c r="EK28">
        <v>44.3</v>
      </c>
      <c r="EL28">
        <v>44.6</v>
      </c>
      <c r="EM28">
        <v>27.5</v>
      </c>
      <c r="EN28">
        <v>16.3</v>
      </c>
      <c r="EO28">
        <v>21.1</v>
      </c>
      <c r="EP28">
        <v>53.7</v>
      </c>
      <c r="EQ28">
        <v>63.3</v>
      </c>
      <c r="ER28">
        <v>47.2</v>
      </c>
      <c r="ES28">
        <v>17.5</v>
      </c>
      <c r="ET28">
        <v>19.399999999999999</v>
      </c>
      <c r="EU28">
        <v>35.700000000000003</v>
      </c>
      <c r="EV28">
        <v>36.1</v>
      </c>
      <c r="EW28">
        <v>25.3</v>
      </c>
      <c r="EX28">
        <v>11.8</v>
      </c>
      <c r="EY28">
        <v>21.3</v>
      </c>
      <c r="EZ28">
        <v>10.6</v>
      </c>
      <c r="FA28">
        <v>0.6</v>
      </c>
      <c r="FB28" t="s">
        <v>362</v>
      </c>
      <c r="FC28">
        <v>16</v>
      </c>
      <c r="FD28">
        <v>16.7</v>
      </c>
      <c r="FE28">
        <v>37.1</v>
      </c>
      <c r="FF28">
        <v>34.6</v>
      </c>
      <c r="FG28">
        <v>14.7</v>
      </c>
      <c r="FH28">
        <v>6.7</v>
      </c>
      <c r="FI28">
        <v>8.1</v>
      </c>
      <c r="FJ28">
        <v>1</v>
      </c>
      <c r="FK28">
        <v>0</v>
      </c>
      <c r="FL28">
        <v>66.099999999999994</v>
      </c>
      <c r="FM28">
        <v>78.3</v>
      </c>
      <c r="FN28">
        <v>14</v>
      </c>
      <c r="FO28">
        <v>40.9</v>
      </c>
      <c r="FP28">
        <v>41.7</v>
      </c>
      <c r="FQ28" t="s">
        <v>362</v>
      </c>
      <c r="FR28">
        <v>11.9</v>
      </c>
      <c r="FS28">
        <v>27.4</v>
      </c>
      <c r="FT28">
        <v>27.2</v>
      </c>
      <c r="FU28">
        <v>10</v>
      </c>
      <c r="FV28">
        <v>5.8</v>
      </c>
      <c r="FW28">
        <v>25.9</v>
      </c>
      <c r="FX28">
        <v>62</v>
      </c>
      <c r="FY28">
        <v>72.099999999999994</v>
      </c>
      <c r="FZ28" t="s">
        <v>362</v>
      </c>
      <c r="GA28">
        <v>6.6</v>
      </c>
      <c r="GB28">
        <v>6.3</v>
      </c>
      <c r="GC28">
        <v>8.9</v>
      </c>
      <c r="GD28">
        <v>1.4</v>
      </c>
      <c r="GE28">
        <v>10.7</v>
      </c>
      <c r="GF28">
        <v>12.9</v>
      </c>
      <c r="GG28">
        <v>18.899999999999999</v>
      </c>
      <c r="GH28">
        <v>12.5</v>
      </c>
      <c r="GI28">
        <v>0</v>
      </c>
      <c r="GJ28">
        <v>14</v>
      </c>
      <c r="GK28">
        <v>17.3</v>
      </c>
      <c r="GL28">
        <v>31.2</v>
      </c>
      <c r="GM28">
        <v>31.2</v>
      </c>
      <c r="GN28">
        <v>14.7</v>
      </c>
      <c r="GO28">
        <v>15.4</v>
      </c>
      <c r="GP28">
        <v>20.9</v>
      </c>
      <c r="GQ28">
        <v>52</v>
      </c>
      <c r="GR28">
        <v>59.8</v>
      </c>
      <c r="GS28">
        <v>46.8</v>
      </c>
      <c r="GT28">
        <v>23.8</v>
      </c>
      <c r="GU28">
        <v>41</v>
      </c>
      <c r="GV28">
        <v>42.7</v>
      </c>
      <c r="GW28">
        <v>28.7</v>
      </c>
      <c r="GX28">
        <v>20.8</v>
      </c>
      <c r="GY28">
        <v>45.9</v>
      </c>
      <c r="GZ28">
        <v>49.7</v>
      </c>
      <c r="HA28" t="s">
        <v>362</v>
      </c>
      <c r="HB28">
        <v>21.7</v>
      </c>
      <c r="HC28">
        <v>43.5</v>
      </c>
      <c r="HD28">
        <v>43.4</v>
      </c>
      <c r="HE28">
        <v>27.5</v>
      </c>
      <c r="HF28">
        <v>20954</v>
      </c>
      <c r="HG28">
        <v>69387</v>
      </c>
      <c r="HH28">
        <v>153923</v>
      </c>
      <c r="HI28">
        <v>357806</v>
      </c>
      <c r="HJ28">
        <v>1866219</v>
      </c>
      <c r="HK28">
        <v>966836</v>
      </c>
      <c r="HL28">
        <v>401588</v>
      </c>
      <c r="HM28">
        <v>419124</v>
      </c>
      <c r="HN28">
        <v>309635</v>
      </c>
      <c r="HO28">
        <v>1180962</v>
      </c>
    </row>
    <row r="29" spans="1:223">
      <c r="A29">
        <v>1987</v>
      </c>
      <c r="B29">
        <v>0.11</v>
      </c>
      <c r="C29">
        <v>0.52</v>
      </c>
      <c r="D29">
        <v>1.27</v>
      </c>
      <c r="E29">
        <v>5.2</v>
      </c>
      <c r="F29">
        <v>5.03</v>
      </c>
      <c r="G29">
        <v>3.67</v>
      </c>
      <c r="H29">
        <v>0.94</v>
      </c>
      <c r="I29">
        <v>3.14</v>
      </c>
      <c r="J29">
        <v>0.88</v>
      </c>
      <c r="K29">
        <v>0.11</v>
      </c>
      <c r="L29">
        <v>0.63</v>
      </c>
      <c r="M29">
        <v>0.48</v>
      </c>
      <c r="N29">
        <v>3.34</v>
      </c>
      <c r="O29">
        <v>4.82</v>
      </c>
      <c r="P29">
        <v>2.78</v>
      </c>
      <c r="Q29">
        <v>0.61</v>
      </c>
      <c r="R29">
        <v>0.28000000000000003</v>
      </c>
      <c r="S29">
        <v>0.94</v>
      </c>
      <c r="T29">
        <v>0</v>
      </c>
      <c r="U29">
        <v>0.42</v>
      </c>
      <c r="V29">
        <v>0.54</v>
      </c>
      <c r="W29">
        <v>3.44</v>
      </c>
      <c r="X29">
        <v>3.56</v>
      </c>
      <c r="Y29">
        <v>3.63</v>
      </c>
      <c r="Z29">
        <v>0.49</v>
      </c>
      <c r="AA29">
        <v>0.89</v>
      </c>
      <c r="AB29">
        <v>0.24</v>
      </c>
      <c r="AC29" t="s">
        <v>362</v>
      </c>
      <c r="AD29" t="s">
        <v>362</v>
      </c>
      <c r="AE29" t="s">
        <v>362</v>
      </c>
      <c r="AF29" t="s">
        <v>362</v>
      </c>
      <c r="AG29" t="s">
        <v>362</v>
      </c>
      <c r="AH29" t="s">
        <v>362</v>
      </c>
      <c r="AI29" t="s">
        <v>362</v>
      </c>
      <c r="AJ29" t="s">
        <v>362</v>
      </c>
      <c r="AK29" t="s">
        <v>362</v>
      </c>
      <c r="AL29">
        <v>0.79</v>
      </c>
      <c r="AM29">
        <v>1.1200000000000001</v>
      </c>
      <c r="AN29">
        <v>1.46</v>
      </c>
      <c r="AO29">
        <v>7.93</v>
      </c>
      <c r="AP29">
        <v>9.5299999999999994</v>
      </c>
      <c r="AQ29">
        <v>10.4</v>
      </c>
      <c r="AR29">
        <v>1.31</v>
      </c>
      <c r="AS29">
        <v>3.84</v>
      </c>
      <c r="AT29">
        <v>0.19</v>
      </c>
      <c r="AU29" t="s">
        <v>362</v>
      </c>
      <c r="AV29" t="s">
        <v>362</v>
      </c>
      <c r="AW29" t="s">
        <v>362</v>
      </c>
      <c r="AX29" t="s">
        <v>362</v>
      </c>
      <c r="AY29" t="s">
        <v>362</v>
      </c>
      <c r="AZ29" t="s">
        <v>362</v>
      </c>
      <c r="BA29" t="s">
        <v>362</v>
      </c>
      <c r="BB29" t="s">
        <v>362</v>
      </c>
      <c r="BC29" t="s">
        <v>362</v>
      </c>
      <c r="BD29">
        <v>0.18</v>
      </c>
      <c r="BE29">
        <v>1.1000000000000001</v>
      </c>
      <c r="BF29">
        <v>1.83</v>
      </c>
      <c r="BG29">
        <v>5.71</v>
      </c>
      <c r="BH29">
        <v>6.89</v>
      </c>
      <c r="BI29">
        <v>7.32</v>
      </c>
      <c r="BJ29">
        <v>0.57999999999999996</v>
      </c>
      <c r="BK29">
        <v>1.4</v>
      </c>
      <c r="BL29">
        <v>0.28999999999999998</v>
      </c>
      <c r="BM29">
        <v>0.26</v>
      </c>
      <c r="BN29">
        <v>1.03</v>
      </c>
      <c r="BO29">
        <v>1.52</v>
      </c>
      <c r="BP29">
        <v>5.92</v>
      </c>
      <c r="BQ29">
        <v>6.61</v>
      </c>
      <c r="BR29">
        <v>9.02</v>
      </c>
      <c r="BS29">
        <v>0.99</v>
      </c>
      <c r="BT29">
        <v>0.4</v>
      </c>
      <c r="BU29">
        <v>0.1</v>
      </c>
      <c r="BV29">
        <v>0.12</v>
      </c>
      <c r="BW29">
        <v>0.95</v>
      </c>
      <c r="BX29">
        <v>1.66</v>
      </c>
      <c r="BY29">
        <v>3.57</v>
      </c>
      <c r="BZ29">
        <v>4.5999999999999996</v>
      </c>
      <c r="CA29">
        <v>5.8</v>
      </c>
      <c r="CB29">
        <v>0.36</v>
      </c>
      <c r="CC29">
        <v>0.46</v>
      </c>
      <c r="CD29">
        <v>0.06</v>
      </c>
      <c r="CE29">
        <v>0.21</v>
      </c>
      <c r="CF29">
        <v>0.86</v>
      </c>
      <c r="CG29">
        <v>1.18</v>
      </c>
      <c r="CH29">
        <v>4.17</v>
      </c>
      <c r="CI29">
        <v>4.66</v>
      </c>
      <c r="CJ29">
        <v>5.86</v>
      </c>
      <c r="CK29">
        <v>0.28999999999999998</v>
      </c>
      <c r="CL29">
        <v>0.56999999999999995</v>
      </c>
      <c r="CM29">
        <v>0</v>
      </c>
      <c r="CN29">
        <v>0.9</v>
      </c>
      <c r="CO29">
        <v>10.199999999999999</v>
      </c>
      <c r="CP29">
        <v>16.2</v>
      </c>
      <c r="CQ29">
        <v>21.1</v>
      </c>
      <c r="CR29">
        <v>0.2</v>
      </c>
      <c r="CS29">
        <v>1.7</v>
      </c>
      <c r="CT29">
        <v>5.5</v>
      </c>
      <c r="CU29">
        <v>13.8</v>
      </c>
      <c r="CV29">
        <v>18</v>
      </c>
      <c r="CW29">
        <v>0</v>
      </c>
      <c r="CX29">
        <v>0</v>
      </c>
      <c r="CY29" t="s">
        <v>362</v>
      </c>
      <c r="CZ29">
        <v>12.7</v>
      </c>
      <c r="DA29">
        <v>23</v>
      </c>
      <c r="DB29">
        <v>31.9</v>
      </c>
      <c r="DC29">
        <v>14</v>
      </c>
      <c r="DD29">
        <v>0</v>
      </c>
      <c r="DE29">
        <v>7.4</v>
      </c>
      <c r="DF29">
        <v>11.7</v>
      </c>
      <c r="DG29">
        <v>15.4</v>
      </c>
      <c r="DH29">
        <v>16.399999999999999</v>
      </c>
      <c r="DI29">
        <v>0</v>
      </c>
      <c r="DJ29">
        <v>0.6</v>
      </c>
      <c r="DK29">
        <v>8.9</v>
      </c>
      <c r="DL29">
        <v>16.100000000000001</v>
      </c>
      <c r="DM29">
        <v>17.399999999999999</v>
      </c>
      <c r="DN29">
        <v>0</v>
      </c>
      <c r="DO29">
        <v>7.3</v>
      </c>
      <c r="DP29">
        <v>12.7</v>
      </c>
      <c r="DQ29">
        <v>19.5</v>
      </c>
      <c r="DR29">
        <v>25.7</v>
      </c>
      <c r="DS29">
        <v>3</v>
      </c>
      <c r="DT29">
        <v>14.7</v>
      </c>
      <c r="DU29">
        <v>21.3</v>
      </c>
      <c r="DV29">
        <v>27.4</v>
      </c>
      <c r="DW29">
        <v>5.3</v>
      </c>
      <c r="DX29">
        <v>1.8</v>
      </c>
      <c r="DY29">
        <v>9.6999999999999993</v>
      </c>
      <c r="DZ29">
        <v>17.3</v>
      </c>
      <c r="EA29">
        <v>23.2</v>
      </c>
      <c r="EB29">
        <v>0.5</v>
      </c>
      <c r="EC29" t="s">
        <v>362</v>
      </c>
      <c r="ED29">
        <v>38.200000000000003</v>
      </c>
      <c r="EE29">
        <v>2.7</v>
      </c>
      <c r="EF29">
        <v>8.3000000000000007</v>
      </c>
      <c r="EG29">
        <v>9.6999999999999993</v>
      </c>
      <c r="EH29">
        <v>8.4</v>
      </c>
      <c r="EI29">
        <v>0</v>
      </c>
      <c r="EJ29">
        <v>11</v>
      </c>
      <c r="EK29">
        <v>17.899999999999999</v>
      </c>
      <c r="EL29">
        <v>24.6</v>
      </c>
      <c r="EM29">
        <v>2.9</v>
      </c>
      <c r="EN29">
        <v>2.6</v>
      </c>
      <c r="EO29">
        <v>7.4</v>
      </c>
      <c r="EP29">
        <v>17</v>
      </c>
      <c r="EQ29">
        <v>23.6</v>
      </c>
      <c r="ER29">
        <v>0</v>
      </c>
      <c r="ES29">
        <v>1.9</v>
      </c>
      <c r="ET29">
        <v>12</v>
      </c>
      <c r="EU29">
        <v>18.3</v>
      </c>
      <c r="EV29">
        <v>20.8</v>
      </c>
      <c r="EW29">
        <v>2.8</v>
      </c>
      <c r="EX29">
        <v>8.4</v>
      </c>
      <c r="EY29">
        <v>11.3</v>
      </c>
      <c r="EZ29">
        <v>8.5</v>
      </c>
      <c r="FA29">
        <v>0</v>
      </c>
      <c r="FB29" t="s">
        <v>362</v>
      </c>
      <c r="FC29">
        <v>0.9</v>
      </c>
      <c r="FD29">
        <v>8.1</v>
      </c>
      <c r="FE29">
        <v>15.3</v>
      </c>
      <c r="FF29">
        <v>14.9</v>
      </c>
      <c r="FG29">
        <v>0</v>
      </c>
      <c r="FH29">
        <v>7.9</v>
      </c>
      <c r="FI29">
        <v>9.8000000000000007</v>
      </c>
      <c r="FJ29">
        <v>1.8</v>
      </c>
      <c r="FK29" t="s">
        <v>362</v>
      </c>
      <c r="FL29" t="s">
        <v>362</v>
      </c>
      <c r="FM29">
        <v>30.4</v>
      </c>
      <c r="FN29" t="s">
        <v>362</v>
      </c>
      <c r="FO29" t="s">
        <v>362</v>
      </c>
      <c r="FP29">
        <v>18.399999999999999</v>
      </c>
      <c r="FQ29" t="s">
        <v>362</v>
      </c>
      <c r="FR29">
        <v>6.3</v>
      </c>
      <c r="FS29">
        <v>12</v>
      </c>
      <c r="FT29">
        <v>16.399999999999999</v>
      </c>
      <c r="FU29">
        <v>0</v>
      </c>
      <c r="FV29">
        <v>10.5</v>
      </c>
      <c r="FW29">
        <v>10.4</v>
      </c>
      <c r="FX29">
        <v>33.200000000000003</v>
      </c>
      <c r="FY29">
        <v>25.3</v>
      </c>
      <c r="FZ29" t="s">
        <v>362</v>
      </c>
      <c r="GA29">
        <v>0</v>
      </c>
      <c r="GB29">
        <v>5.3</v>
      </c>
      <c r="GC29">
        <v>7.8</v>
      </c>
      <c r="GD29">
        <v>1.1000000000000001</v>
      </c>
      <c r="GE29">
        <v>6.3</v>
      </c>
      <c r="GF29">
        <v>5.9</v>
      </c>
      <c r="GG29">
        <v>11.8</v>
      </c>
      <c r="GH29">
        <v>11.8</v>
      </c>
      <c r="GI29">
        <v>0</v>
      </c>
      <c r="GJ29">
        <v>1.4</v>
      </c>
      <c r="GK29">
        <v>9.4</v>
      </c>
      <c r="GL29">
        <v>15.3</v>
      </c>
      <c r="GM29">
        <v>17.5</v>
      </c>
      <c r="GN29">
        <v>0</v>
      </c>
      <c r="GO29">
        <v>2.2999999999999998</v>
      </c>
      <c r="GP29">
        <v>6.5</v>
      </c>
      <c r="GQ29">
        <v>17.5</v>
      </c>
      <c r="GR29">
        <v>21.5</v>
      </c>
      <c r="GS29">
        <v>0</v>
      </c>
      <c r="GT29">
        <v>9.9</v>
      </c>
      <c r="GU29">
        <v>19.399999999999999</v>
      </c>
      <c r="GV29">
        <v>24.6</v>
      </c>
      <c r="GW29">
        <v>7.1</v>
      </c>
      <c r="GX29">
        <v>10.7</v>
      </c>
      <c r="GY29">
        <v>18</v>
      </c>
      <c r="GZ29">
        <v>22</v>
      </c>
      <c r="HA29" t="s">
        <v>362</v>
      </c>
      <c r="HB29">
        <v>11.3</v>
      </c>
      <c r="HC29">
        <v>18.8</v>
      </c>
      <c r="HD29">
        <v>24.5</v>
      </c>
      <c r="HE29">
        <v>3.5</v>
      </c>
      <c r="HF29">
        <v>28339</v>
      </c>
      <c r="HG29">
        <v>12439</v>
      </c>
      <c r="HH29">
        <v>12084</v>
      </c>
      <c r="HI29">
        <v>49765</v>
      </c>
      <c r="HJ29">
        <v>133030</v>
      </c>
      <c r="HK29">
        <v>208587</v>
      </c>
      <c r="HL29">
        <v>211837</v>
      </c>
      <c r="HM29">
        <v>177227</v>
      </c>
      <c r="HN29">
        <v>30682</v>
      </c>
      <c r="HO29">
        <v>428293</v>
      </c>
    </row>
    <row r="30" spans="1:223">
      <c r="A30">
        <v>1988</v>
      </c>
      <c r="B30">
        <v>1.65</v>
      </c>
      <c r="C30">
        <v>2.92</v>
      </c>
      <c r="D30">
        <v>8.41</v>
      </c>
      <c r="E30">
        <v>5.23</v>
      </c>
      <c r="F30">
        <v>0.25</v>
      </c>
      <c r="G30">
        <v>1.0900000000000001</v>
      </c>
      <c r="H30">
        <v>2.9</v>
      </c>
      <c r="I30">
        <v>1.33</v>
      </c>
      <c r="J30">
        <v>0.87</v>
      </c>
      <c r="K30">
        <v>1.59</v>
      </c>
      <c r="L30">
        <v>1.62</v>
      </c>
      <c r="M30">
        <v>4.84</v>
      </c>
      <c r="N30">
        <v>4.41</v>
      </c>
      <c r="O30">
        <v>7.0000000000000007E-2</v>
      </c>
      <c r="P30">
        <v>0.56999999999999995</v>
      </c>
      <c r="Q30">
        <v>1.05</v>
      </c>
      <c r="R30">
        <v>1.17</v>
      </c>
      <c r="S30">
        <v>1.01</v>
      </c>
      <c r="T30">
        <v>0.87</v>
      </c>
      <c r="U30">
        <v>1.84</v>
      </c>
      <c r="V30">
        <v>4.34</v>
      </c>
      <c r="W30">
        <v>4.07</v>
      </c>
      <c r="X30">
        <v>0.09</v>
      </c>
      <c r="Y30">
        <v>0.26</v>
      </c>
      <c r="Z30">
        <v>1.32</v>
      </c>
      <c r="AA30">
        <v>1.19</v>
      </c>
      <c r="AB30">
        <v>1.61</v>
      </c>
      <c r="AC30" t="s">
        <v>362</v>
      </c>
      <c r="AD30" t="s">
        <v>362</v>
      </c>
      <c r="AE30" t="s">
        <v>362</v>
      </c>
      <c r="AF30" t="s">
        <v>362</v>
      </c>
      <c r="AG30" t="s">
        <v>362</v>
      </c>
      <c r="AH30" t="s">
        <v>362</v>
      </c>
      <c r="AI30" t="s">
        <v>362</v>
      </c>
      <c r="AJ30" t="s">
        <v>362</v>
      </c>
      <c r="AK30" t="s">
        <v>362</v>
      </c>
      <c r="AL30">
        <v>2.8</v>
      </c>
      <c r="AM30">
        <v>4.7699999999999996</v>
      </c>
      <c r="AN30">
        <v>16.13</v>
      </c>
      <c r="AO30">
        <v>11.49</v>
      </c>
      <c r="AP30">
        <v>0.95</v>
      </c>
      <c r="AQ30">
        <v>1.84</v>
      </c>
      <c r="AR30">
        <v>6.48</v>
      </c>
      <c r="AS30">
        <v>3.11</v>
      </c>
      <c r="AT30">
        <v>1.9</v>
      </c>
      <c r="AU30" t="s">
        <v>362</v>
      </c>
      <c r="AV30" t="s">
        <v>362</v>
      </c>
      <c r="AW30" t="s">
        <v>362</v>
      </c>
      <c r="AX30" t="s">
        <v>362</v>
      </c>
      <c r="AY30" t="s">
        <v>362</v>
      </c>
      <c r="AZ30" t="s">
        <v>362</v>
      </c>
      <c r="BA30" t="s">
        <v>362</v>
      </c>
      <c r="BB30" t="s">
        <v>362</v>
      </c>
      <c r="BC30" t="s">
        <v>362</v>
      </c>
      <c r="BD30">
        <v>2.4700000000000002</v>
      </c>
      <c r="BE30">
        <v>2.56</v>
      </c>
      <c r="BF30">
        <v>7</v>
      </c>
      <c r="BG30">
        <v>6.79</v>
      </c>
      <c r="BH30">
        <v>0.41</v>
      </c>
      <c r="BI30">
        <v>1.95</v>
      </c>
      <c r="BJ30">
        <v>3.77</v>
      </c>
      <c r="BK30">
        <v>1.96</v>
      </c>
      <c r="BL30">
        <v>0.52</v>
      </c>
      <c r="BM30">
        <v>1.68</v>
      </c>
      <c r="BN30">
        <v>3.68</v>
      </c>
      <c r="BO30">
        <v>10.89</v>
      </c>
      <c r="BP30">
        <v>7.18</v>
      </c>
      <c r="BQ30">
        <v>0.88</v>
      </c>
      <c r="BR30">
        <v>1.93</v>
      </c>
      <c r="BS30">
        <v>4.97</v>
      </c>
      <c r="BT30">
        <v>1.71</v>
      </c>
      <c r="BU30">
        <v>0.78</v>
      </c>
      <c r="BV30">
        <v>0.64</v>
      </c>
      <c r="BW30">
        <v>2.25</v>
      </c>
      <c r="BX30">
        <v>4.8099999999999996</v>
      </c>
      <c r="BY30">
        <v>4.6900000000000004</v>
      </c>
      <c r="BZ30">
        <v>0.68</v>
      </c>
      <c r="CA30">
        <v>1.61</v>
      </c>
      <c r="CB30">
        <v>3.58</v>
      </c>
      <c r="CC30">
        <v>0.92</v>
      </c>
      <c r="CD30">
        <v>0.53</v>
      </c>
      <c r="CE30">
        <v>1.1499999999999999</v>
      </c>
      <c r="CF30">
        <v>2.4500000000000002</v>
      </c>
      <c r="CG30">
        <v>6.7</v>
      </c>
      <c r="CH30">
        <v>5.29</v>
      </c>
      <c r="CI30">
        <v>0.56999999999999995</v>
      </c>
      <c r="CJ30">
        <v>1.06</v>
      </c>
      <c r="CK30">
        <v>4.22</v>
      </c>
      <c r="CL30">
        <v>1.04</v>
      </c>
      <c r="CM30">
        <v>0.3</v>
      </c>
      <c r="CN30">
        <v>9.3000000000000007</v>
      </c>
      <c r="CO30">
        <v>16.600000000000001</v>
      </c>
      <c r="CP30">
        <v>13.3</v>
      </c>
      <c r="CQ30">
        <v>4.7</v>
      </c>
      <c r="CR30">
        <v>0.15</v>
      </c>
      <c r="CS30">
        <v>9.9</v>
      </c>
      <c r="CT30">
        <v>16.600000000000001</v>
      </c>
      <c r="CU30">
        <v>16</v>
      </c>
      <c r="CV30">
        <v>7.3</v>
      </c>
      <c r="CW30">
        <v>0</v>
      </c>
      <c r="CX30">
        <v>0</v>
      </c>
      <c r="CY30">
        <v>18.899999999999999</v>
      </c>
      <c r="CZ30">
        <v>27.6</v>
      </c>
      <c r="DA30">
        <v>25.2</v>
      </c>
      <c r="DB30">
        <v>20.2</v>
      </c>
      <c r="DC30">
        <v>13.3</v>
      </c>
      <c r="DD30">
        <v>0.4</v>
      </c>
      <c r="DE30">
        <v>11.5</v>
      </c>
      <c r="DF30">
        <v>16.399999999999999</v>
      </c>
      <c r="DG30">
        <v>14.3</v>
      </c>
      <c r="DH30">
        <v>3.3</v>
      </c>
      <c r="DI30">
        <v>1.8</v>
      </c>
      <c r="DJ30">
        <v>8.1</v>
      </c>
      <c r="DK30">
        <v>16.899999999999999</v>
      </c>
      <c r="DL30">
        <v>10.5</v>
      </c>
      <c r="DM30">
        <v>1.4</v>
      </c>
      <c r="DN30">
        <v>0</v>
      </c>
      <c r="DO30">
        <v>15.7</v>
      </c>
      <c r="DP30">
        <v>21</v>
      </c>
      <c r="DQ30">
        <v>20</v>
      </c>
      <c r="DR30">
        <v>7.9</v>
      </c>
      <c r="DS30">
        <v>1.8</v>
      </c>
      <c r="DT30">
        <v>24.9</v>
      </c>
      <c r="DU30">
        <v>24.9</v>
      </c>
      <c r="DV30">
        <v>20.8</v>
      </c>
      <c r="DW30">
        <v>12.6</v>
      </c>
      <c r="DX30">
        <v>9.3000000000000007</v>
      </c>
      <c r="DY30">
        <v>17.5</v>
      </c>
      <c r="DZ30">
        <v>16.3</v>
      </c>
      <c r="EA30">
        <v>8.8000000000000007</v>
      </c>
      <c r="EB30">
        <v>0</v>
      </c>
      <c r="EC30">
        <v>30.6</v>
      </c>
      <c r="ED30">
        <v>24.9</v>
      </c>
      <c r="EE30">
        <v>9.4</v>
      </c>
      <c r="EF30">
        <v>13.9</v>
      </c>
      <c r="EG30">
        <v>12.5</v>
      </c>
      <c r="EH30">
        <v>2.6</v>
      </c>
      <c r="EI30">
        <v>0</v>
      </c>
      <c r="EJ30">
        <v>16.3</v>
      </c>
      <c r="EK30">
        <v>15.7</v>
      </c>
      <c r="EL30">
        <v>4.8</v>
      </c>
      <c r="EM30">
        <v>0</v>
      </c>
      <c r="EN30">
        <v>11.8</v>
      </c>
      <c r="EO30">
        <v>19.399999999999999</v>
      </c>
      <c r="EP30">
        <v>19.600000000000001</v>
      </c>
      <c r="EQ30">
        <v>14.3</v>
      </c>
      <c r="ER30">
        <v>5.2</v>
      </c>
      <c r="ES30" t="s">
        <v>362</v>
      </c>
      <c r="ET30">
        <v>17.5</v>
      </c>
      <c r="EU30">
        <v>15.4</v>
      </c>
      <c r="EV30">
        <v>8.1999999999999993</v>
      </c>
      <c r="EW30">
        <v>3.6</v>
      </c>
      <c r="EX30">
        <v>14.1</v>
      </c>
      <c r="EY30">
        <v>6.4</v>
      </c>
      <c r="EZ30">
        <v>0</v>
      </c>
      <c r="FA30">
        <v>0</v>
      </c>
      <c r="FB30" t="s">
        <v>362</v>
      </c>
      <c r="FC30">
        <v>7</v>
      </c>
      <c r="FD30">
        <v>14.7</v>
      </c>
      <c r="FE30">
        <v>10.4</v>
      </c>
      <c r="FF30">
        <v>0.7</v>
      </c>
      <c r="FG30">
        <v>0</v>
      </c>
      <c r="FH30">
        <v>9.8000000000000007</v>
      </c>
      <c r="FI30">
        <v>5.7</v>
      </c>
      <c r="FJ30">
        <v>0</v>
      </c>
      <c r="FK30">
        <v>0</v>
      </c>
      <c r="FL30">
        <v>25.8</v>
      </c>
      <c r="FM30">
        <v>25.3</v>
      </c>
      <c r="FN30" t="s">
        <v>362</v>
      </c>
      <c r="FO30">
        <v>15.1</v>
      </c>
      <c r="FP30">
        <v>8.4</v>
      </c>
      <c r="FQ30" t="s">
        <v>362</v>
      </c>
      <c r="FR30">
        <v>11.4</v>
      </c>
      <c r="FS30">
        <v>7.5</v>
      </c>
      <c r="FT30">
        <v>0.5</v>
      </c>
      <c r="FU30">
        <v>0</v>
      </c>
      <c r="FV30">
        <v>0</v>
      </c>
      <c r="FW30">
        <v>26.3</v>
      </c>
      <c r="FX30">
        <v>23.9</v>
      </c>
      <c r="FY30" t="s">
        <v>362</v>
      </c>
      <c r="FZ30" t="s">
        <v>362</v>
      </c>
      <c r="GA30">
        <v>3.4</v>
      </c>
      <c r="GB30">
        <v>7.9</v>
      </c>
      <c r="GC30">
        <v>1</v>
      </c>
      <c r="GD30">
        <v>0</v>
      </c>
      <c r="GE30">
        <v>9.4</v>
      </c>
      <c r="GF30">
        <v>12.3</v>
      </c>
      <c r="GG30">
        <v>7.9</v>
      </c>
      <c r="GH30">
        <v>0</v>
      </c>
      <c r="GI30">
        <v>0</v>
      </c>
      <c r="GJ30">
        <v>7.7</v>
      </c>
      <c r="GK30">
        <v>14.9</v>
      </c>
      <c r="GL30">
        <v>10.7</v>
      </c>
      <c r="GM30">
        <v>5.3</v>
      </c>
      <c r="GN30">
        <v>0</v>
      </c>
      <c r="GO30">
        <v>11.5</v>
      </c>
      <c r="GP30">
        <v>17.600000000000001</v>
      </c>
      <c r="GQ30">
        <v>18.399999999999999</v>
      </c>
      <c r="GR30">
        <v>10.4</v>
      </c>
      <c r="GS30">
        <v>0</v>
      </c>
      <c r="GT30">
        <v>19.399999999999999</v>
      </c>
      <c r="GU30">
        <v>19.5</v>
      </c>
      <c r="GV30">
        <v>14</v>
      </c>
      <c r="GW30">
        <v>6.1</v>
      </c>
      <c r="GX30">
        <v>20.7</v>
      </c>
      <c r="GY30">
        <v>18</v>
      </c>
      <c r="GZ30">
        <v>12.1</v>
      </c>
      <c r="HA30" t="s">
        <v>362</v>
      </c>
      <c r="HB30">
        <v>17</v>
      </c>
      <c r="HC30">
        <v>15.6</v>
      </c>
      <c r="HD30">
        <v>5.0999999999999996</v>
      </c>
      <c r="HE30">
        <v>0</v>
      </c>
      <c r="HF30">
        <v>9108</v>
      </c>
      <c r="HG30">
        <v>14533</v>
      </c>
      <c r="HH30">
        <v>89484</v>
      </c>
      <c r="HI30">
        <v>160807</v>
      </c>
      <c r="HJ30">
        <v>93148</v>
      </c>
      <c r="HK30">
        <v>140334</v>
      </c>
      <c r="HL30">
        <v>165160</v>
      </c>
      <c r="HM30">
        <v>128222</v>
      </c>
      <c r="HN30">
        <v>51144</v>
      </c>
      <c r="HO30">
        <v>345629</v>
      </c>
    </row>
    <row r="31" spans="1:223">
      <c r="A31">
        <v>1989</v>
      </c>
      <c r="B31">
        <v>0.05</v>
      </c>
      <c r="C31">
        <v>9.01</v>
      </c>
      <c r="D31">
        <v>5.63</v>
      </c>
      <c r="E31">
        <v>2.92</v>
      </c>
      <c r="F31">
        <v>3.74</v>
      </c>
      <c r="G31">
        <v>13.67</v>
      </c>
      <c r="H31">
        <v>2.79</v>
      </c>
      <c r="I31">
        <v>1.96</v>
      </c>
      <c r="J31">
        <v>1.59</v>
      </c>
      <c r="K31">
        <v>0.28000000000000003</v>
      </c>
      <c r="L31">
        <v>9.44</v>
      </c>
      <c r="M31">
        <v>4.5199999999999996</v>
      </c>
      <c r="N31">
        <v>1.76</v>
      </c>
      <c r="O31">
        <v>3.8</v>
      </c>
      <c r="P31">
        <v>10.039999999999999</v>
      </c>
      <c r="Q31">
        <v>1.53</v>
      </c>
      <c r="R31">
        <v>0.9</v>
      </c>
      <c r="S31">
        <v>1.33</v>
      </c>
      <c r="T31">
        <v>0.1</v>
      </c>
      <c r="U31">
        <v>8.14</v>
      </c>
      <c r="V31">
        <v>4.05</v>
      </c>
      <c r="W31">
        <v>1.67</v>
      </c>
      <c r="X31">
        <v>3.19</v>
      </c>
      <c r="Y31">
        <v>9.5</v>
      </c>
      <c r="Z31">
        <v>1.26</v>
      </c>
      <c r="AA31">
        <v>0.9</v>
      </c>
      <c r="AB31">
        <v>1.1200000000000001</v>
      </c>
      <c r="AC31" t="s">
        <v>362</v>
      </c>
      <c r="AD31" t="s">
        <v>362</v>
      </c>
      <c r="AE31" t="s">
        <v>362</v>
      </c>
      <c r="AF31" t="s">
        <v>362</v>
      </c>
      <c r="AG31" t="s">
        <v>362</v>
      </c>
      <c r="AH31" t="s">
        <v>362</v>
      </c>
      <c r="AI31" t="s">
        <v>362</v>
      </c>
      <c r="AJ31" t="s">
        <v>362</v>
      </c>
      <c r="AK31" t="s">
        <v>362</v>
      </c>
      <c r="AL31">
        <v>0.03</v>
      </c>
      <c r="AM31">
        <v>18.8</v>
      </c>
      <c r="AN31">
        <v>8.75</v>
      </c>
      <c r="AO31">
        <v>4.59</v>
      </c>
      <c r="AP31">
        <v>6.54</v>
      </c>
      <c r="AQ31">
        <v>25.32</v>
      </c>
      <c r="AR31">
        <v>4.16</v>
      </c>
      <c r="AS31">
        <v>1.66</v>
      </c>
      <c r="AT31">
        <v>0.4</v>
      </c>
      <c r="AU31" t="s">
        <v>362</v>
      </c>
      <c r="AV31" t="s">
        <v>362</v>
      </c>
      <c r="AW31" t="s">
        <v>362</v>
      </c>
      <c r="AX31" t="s">
        <v>362</v>
      </c>
      <c r="AY31" t="s">
        <v>362</v>
      </c>
      <c r="AZ31" t="s">
        <v>362</v>
      </c>
      <c r="BA31" t="s">
        <v>362</v>
      </c>
      <c r="BB31" t="s">
        <v>362</v>
      </c>
      <c r="BC31" t="s">
        <v>362</v>
      </c>
      <c r="BD31">
        <v>0.05</v>
      </c>
      <c r="BE31">
        <v>10.09</v>
      </c>
      <c r="BF31">
        <v>3</v>
      </c>
      <c r="BG31">
        <v>2.13</v>
      </c>
      <c r="BH31">
        <v>3.92</v>
      </c>
      <c r="BI31">
        <v>15.53</v>
      </c>
      <c r="BJ31">
        <v>3.67</v>
      </c>
      <c r="BK31">
        <v>0.82</v>
      </c>
      <c r="BL31">
        <v>1.29</v>
      </c>
      <c r="BM31">
        <v>0</v>
      </c>
      <c r="BN31">
        <v>11.62</v>
      </c>
      <c r="BO31">
        <v>6.73</v>
      </c>
      <c r="BP31">
        <v>2.42</v>
      </c>
      <c r="BQ31">
        <v>3.13</v>
      </c>
      <c r="BR31">
        <v>17.670000000000002</v>
      </c>
      <c r="BS31">
        <v>2.2400000000000002</v>
      </c>
      <c r="BT31">
        <v>0.53</v>
      </c>
      <c r="BU31">
        <v>0.64</v>
      </c>
      <c r="BV31">
        <v>0</v>
      </c>
      <c r="BW31">
        <v>5.21</v>
      </c>
      <c r="BX31">
        <v>4.12</v>
      </c>
      <c r="BY31">
        <v>1.51</v>
      </c>
      <c r="BZ31">
        <v>2.78</v>
      </c>
      <c r="CA31">
        <v>10.29</v>
      </c>
      <c r="CB31">
        <v>1.52</v>
      </c>
      <c r="CC31">
        <v>0.41</v>
      </c>
      <c r="CD31">
        <v>0.03</v>
      </c>
      <c r="CE31">
        <v>0</v>
      </c>
      <c r="CF31">
        <v>7.69</v>
      </c>
      <c r="CG31">
        <v>5.13</v>
      </c>
      <c r="CH31">
        <v>2.15</v>
      </c>
      <c r="CI31">
        <v>3</v>
      </c>
      <c r="CJ31">
        <v>11.31</v>
      </c>
      <c r="CK31">
        <v>1.1100000000000001</v>
      </c>
      <c r="CL31">
        <v>0.65</v>
      </c>
      <c r="CM31">
        <v>1.0900000000000001</v>
      </c>
      <c r="CN31">
        <v>17.600000000000001</v>
      </c>
      <c r="CO31">
        <v>18.8</v>
      </c>
      <c r="CP31">
        <v>21.1</v>
      </c>
      <c r="CQ31">
        <v>33.299999999999997</v>
      </c>
      <c r="CR31">
        <v>18</v>
      </c>
      <c r="CS31">
        <v>13.6</v>
      </c>
      <c r="CT31">
        <v>16.899999999999999</v>
      </c>
      <c r="CU31">
        <v>19.600000000000001</v>
      </c>
      <c r="CV31">
        <v>29.3</v>
      </c>
      <c r="CW31">
        <v>16.2</v>
      </c>
      <c r="CX31" t="s">
        <v>362</v>
      </c>
      <c r="CY31">
        <v>22.6</v>
      </c>
      <c r="CZ31">
        <v>28.1</v>
      </c>
      <c r="DA31">
        <v>36.5</v>
      </c>
      <c r="DB31">
        <v>55</v>
      </c>
      <c r="DC31">
        <v>46.1</v>
      </c>
      <c r="DD31">
        <v>18.399999999999999</v>
      </c>
      <c r="DE31">
        <v>15.6</v>
      </c>
      <c r="DF31">
        <v>19.8</v>
      </c>
      <c r="DG31">
        <v>22.4</v>
      </c>
      <c r="DH31">
        <v>27.8</v>
      </c>
      <c r="DI31" t="s">
        <v>362</v>
      </c>
      <c r="DJ31">
        <v>15.5</v>
      </c>
      <c r="DK31">
        <v>19.8</v>
      </c>
      <c r="DL31">
        <v>23</v>
      </c>
      <c r="DM31">
        <v>29.1</v>
      </c>
      <c r="DN31">
        <v>9</v>
      </c>
      <c r="DO31">
        <v>19.100000000000001</v>
      </c>
      <c r="DP31">
        <v>22.1</v>
      </c>
      <c r="DQ31">
        <v>27.3</v>
      </c>
      <c r="DR31">
        <v>41.1</v>
      </c>
      <c r="DS31">
        <v>25</v>
      </c>
      <c r="DT31">
        <v>24.8</v>
      </c>
      <c r="DU31">
        <v>31.1</v>
      </c>
      <c r="DV31">
        <v>42.7</v>
      </c>
      <c r="DW31">
        <v>28.5</v>
      </c>
      <c r="DX31">
        <v>15.5</v>
      </c>
      <c r="DY31">
        <v>19.7</v>
      </c>
      <c r="DZ31">
        <v>26.3</v>
      </c>
      <c r="EA31">
        <v>33.5</v>
      </c>
      <c r="EB31">
        <v>18.2</v>
      </c>
      <c r="EC31">
        <v>41</v>
      </c>
      <c r="ED31" t="s">
        <v>362</v>
      </c>
      <c r="EE31">
        <v>14.4</v>
      </c>
      <c r="EF31">
        <v>17.8</v>
      </c>
      <c r="EG31">
        <v>21.8</v>
      </c>
      <c r="EH31">
        <v>19.2</v>
      </c>
      <c r="EI31" t="s">
        <v>362</v>
      </c>
      <c r="EJ31">
        <v>29.3</v>
      </c>
      <c r="EK31">
        <v>29.6</v>
      </c>
      <c r="EL31">
        <v>42.8</v>
      </c>
      <c r="EM31">
        <v>28.7</v>
      </c>
      <c r="EN31">
        <v>18.2</v>
      </c>
      <c r="EO31">
        <v>21.1</v>
      </c>
      <c r="EP31">
        <v>27.5</v>
      </c>
      <c r="EQ31">
        <v>42</v>
      </c>
      <c r="ER31">
        <v>28.8</v>
      </c>
      <c r="ES31" t="s">
        <v>362</v>
      </c>
      <c r="ET31">
        <v>18.399999999999999</v>
      </c>
      <c r="EU31">
        <v>23.5</v>
      </c>
      <c r="EV31">
        <v>29.8</v>
      </c>
      <c r="EW31">
        <v>15.8</v>
      </c>
      <c r="EX31">
        <v>14</v>
      </c>
      <c r="EY31">
        <v>16.8</v>
      </c>
      <c r="EZ31">
        <v>18.3</v>
      </c>
      <c r="FA31">
        <v>3.5</v>
      </c>
      <c r="FB31" t="s">
        <v>362</v>
      </c>
      <c r="FC31">
        <v>14.9</v>
      </c>
      <c r="FD31">
        <v>18.399999999999999</v>
      </c>
      <c r="FE31">
        <v>22.1</v>
      </c>
      <c r="FF31">
        <v>26.7</v>
      </c>
      <c r="FG31">
        <v>3.6</v>
      </c>
      <c r="FH31">
        <v>14.1</v>
      </c>
      <c r="FI31">
        <v>16.399999999999999</v>
      </c>
      <c r="FJ31">
        <v>14.4</v>
      </c>
      <c r="FK31">
        <v>0</v>
      </c>
      <c r="FL31">
        <v>34.299999999999997</v>
      </c>
      <c r="FM31" t="s">
        <v>362</v>
      </c>
      <c r="FN31" t="s">
        <v>362</v>
      </c>
      <c r="FO31">
        <v>20.399999999999999</v>
      </c>
      <c r="FP31" t="s">
        <v>362</v>
      </c>
      <c r="FQ31" t="s">
        <v>362</v>
      </c>
      <c r="FR31">
        <v>13.9</v>
      </c>
      <c r="FS31">
        <v>16.2</v>
      </c>
      <c r="FT31">
        <v>13</v>
      </c>
      <c r="FU31">
        <v>1.2</v>
      </c>
      <c r="FV31">
        <v>20.9</v>
      </c>
      <c r="FW31" t="s">
        <v>362</v>
      </c>
      <c r="FX31">
        <v>36.5</v>
      </c>
      <c r="FY31">
        <v>47.6</v>
      </c>
      <c r="FZ31" t="s">
        <v>362</v>
      </c>
      <c r="GA31">
        <v>11</v>
      </c>
      <c r="GB31">
        <v>11.9</v>
      </c>
      <c r="GC31">
        <v>12.1</v>
      </c>
      <c r="GD31">
        <v>9.8000000000000007</v>
      </c>
      <c r="GE31">
        <v>12.8</v>
      </c>
      <c r="GF31">
        <v>14.4</v>
      </c>
      <c r="GG31">
        <v>14.4</v>
      </c>
      <c r="GH31">
        <v>15.4</v>
      </c>
      <c r="GI31">
        <v>2.8</v>
      </c>
      <c r="GJ31">
        <v>6.9</v>
      </c>
      <c r="GK31">
        <v>17.2</v>
      </c>
      <c r="GL31">
        <v>21.6</v>
      </c>
      <c r="GM31">
        <v>29.4</v>
      </c>
      <c r="GN31">
        <v>12.7</v>
      </c>
      <c r="GO31">
        <v>17.399999999999999</v>
      </c>
      <c r="GP31">
        <v>20.6</v>
      </c>
      <c r="GQ31">
        <v>23.9</v>
      </c>
      <c r="GR31">
        <v>36.6</v>
      </c>
      <c r="GS31">
        <v>26</v>
      </c>
      <c r="GT31">
        <v>23.8</v>
      </c>
      <c r="GU31">
        <v>28.8</v>
      </c>
      <c r="GV31">
        <v>39.700000000000003</v>
      </c>
      <c r="GW31">
        <v>27.9</v>
      </c>
      <c r="GX31">
        <v>23.7</v>
      </c>
      <c r="GY31">
        <v>31.6</v>
      </c>
      <c r="GZ31">
        <v>38.799999999999997</v>
      </c>
      <c r="HA31" t="s">
        <v>362</v>
      </c>
      <c r="HB31">
        <v>22.5</v>
      </c>
      <c r="HC31">
        <v>22.9</v>
      </c>
      <c r="HD31">
        <v>31.9</v>
      </c>
      <c r="HE31">
        <v>18.600000000000001</v>
      </c>
      <c r="HF31">
        <v>5560</v>
      </c>
      <c r="HG31">
        <v>85163</v>
      </c>
      <c r="HH31">
        <v>62283</v>
      </c>
      <c r="HI31">
        <v>66274</v>
      </c>
      <c r="HJ31">
        <v>109260</v>
      </c>
      <c r="HK31">
        <v>866372</v>
      </c>
      <c r="HL31">
        <v>552920</v>
      </c>
      <c r="HM31">
        <v>315650</v>
      </c>
      <c r="HN31">
        <v>145186</v>
      </c>
      <c r="HO31">
        <v>1030409</v>
      </c>
    </row>
    <row r="32" spans="1:223">
      <c r="A32">
        <v>1990</v>
      </c>
      <c r="B32">
        <v>4.79</v>
      </c>
      <c r="C32">
        <v>7.06</v>
      </c>
      <c r="D32">
        <v>0.06</v>
      </c>
      <c r="E32">
        <v>6.03</v>
      </c>
      <c r="F32">
        <v>5.0599999999999996</v>
      </c>
      <c r="G32">
        <v>2.8</v>
      </c>
      <c r="H32">
        <v>3.56</v>
      </c>
      <c r="I32">
        <v>3.25</v>
      </c>
      <c r="J32">
        <v>0.28999999999999998</v>
      </c>
      <c r="K32">
        <v>3.73</v>
      </c>
      <c r="L32">
        <v>3.99</v>
      </c>
      <c r="M32">
        <v>0</v>
      </c>
      <c r="N32">
        <v>4.13</v>
      </c>
      <c r="O32">
        <v>4.91</v>
      </c>
      <c r="P32">
        <v>1.1499999999999999</v>
      </c>
      <c r="Q32">
        <v>1.82</v>
      </c>
      <c r="R32">
        <v>2.54</v>
      </c>
      <c r="S32">
        <v>0.52</v>
      </c>
      <c r="T32">
        <v>3.79</v>
      </c>
      <c r="U32">
        <v>2.99</v>
      </c>
      <c r="V32">
        <v>0</v>
      </c>
      <c r="W32">
        <v>3.44</v>
      </c>
      <c r="X32">
        <v>4.59</v>
      </c>
      <c r="Y32">
        <v>1.8</v>
      </c>
      <c r="Z32">
        <v>1.55</v>
      </c>
      <c r="AA32">
        <v>2.02</v>
      </c>
      <c r="AB32">
        <v>0.45</v>
      </c>
      <c r="AC32" t="s">
        <v>362</v>
      </c>
      <c r="AD32" t="s">
        <v>362</v>
      </c>
      <c r="AE32" t="s">
        <v>362</v>
      </c>
      <c r="AF32" t="s">
        <v>362</v>
      </c>
      <c r="AG32" t="s">
        <v>362</v>
      </c>
      <c r="AH32" t="s">
        <v>362</v>
      </c>
      <c r="AI32" t="s">
        <v>362</v>
      </c>
      <c r="AJ32" t="s">
        <v>362</v>
      </c>
      <c r="AK32" t="s">
        <v>362</v>
      </c>
      <c r="AL32">
        <v>8.84</v>
      </c>
      <c r="AM32">
        <v>6.57</v>
      </c>
      <c r="AN32">
        <v>0</v>
      </c>
      <c r="AO32">
        <v>8.91</v>
      </c>
      <c r="AP32">
        <v>8.0500000000000007</v>
      </c>
      <c r="AQ32">
        <v>4.92</v>
      </c>
      <c r="AR32">
        <v>3.29</v>
      </c>
      <c r="AS32">
        <v>5.49</v>
      </c>
      <c r="AT32">
        <v>0.3</v>
      </c>
      <c r="AU32" t="s">
        <v>362</v>
      </c>
      <c r="AV32" t="s">
        <v>362</v>
      </c>
      <c r="AW32" t="s">
        <v>362</v>
      </c>
      <c r="AX32" t="s">
        <v>362</v>
      </c>
      <c r="AY32" t="s">
        <v>362</v>
      </c>
      <c r="AZ32" t="s">
        <v>362</v>
      </c>
      <c r="BA32" t="s">
        <v>362</v>
      </c>
      <c r="BB32" t="s">
        <v>362</v>
      </c>
      <c r="BC32" t="s">
        <v>362</v>
      </c>
      <c r="BD32">
        <v>5.66</v>
      </c>
      <c r="BE32">
        <v>5.0199999999999996</v>
      </c>
      <c r="BF32">
        <v>0</v>
      </c>
      <c r="BG32">
        <v>7.14</v>
      </c>
      <c r="BH32">
        <v>3.96</v>
      </c>
      <c r="BI32">
        <v>3.54</v>
      </c>
      <c r="BJ32">
        <v>2.13</v>
      </c>
      <c r="BK32">
        <v>4.99</v>
      </c>
      <c r="BL32">
        <v>0</v>
      </c>
      <c r="BM32">
        <v>6.01</v>
      </c>
      <c r="BN32">
        <v>3.91</v>
      </c>
      <c r="BO32">
        <v>0</v>
      </c>
      <c r="BP32">
        <v>8.9</v>
      </c>
      <c r="BQ32">
        <v>5.7</v>
      </c>
      <c r="BR32">
        <v>4</v>
      </c>
      <c r="BS32">
        <v>2.37</v>
      </c>
      <c r="BT32">
        <v>3.7</v>
      </c>
      <c r="BU32">
        <v>0</v>
      </c>
      <c r="BV32">
        <v>3.82</v>
      </c>
      <c r="BW32">
        <v>3.08</v>
      </c>
      <c r="BX32">
        <v>0</v>
      </c>
      <c r="BY32">
        <v>4.79</v>
      </c>
      <c r="BZ32">
        <v>3.42</v>
      </c>
      <c r="CA32">
        <v>3.32</v>
      </c>
      <c r="CB32">
        <v>2.57</v>
      </c>
      <c r="CC32">
        <v>4.3</v>
      </c>
      <c r="CD32">
        <v>0</v>
      </c>
      <c r="CE32">
        <v>3.26</v>
      </c>
      <c r="CF32">
        <v>2.93</v>
      </c>
      <c r="CG32">
        <v>0</v>
      </c>
      <c r="CH32">
        <v>5.79</v>
      </c>
      <c r="CI32">
        <v>4.38</v>
      </c>
      <c r="CJ32">
        <v>2.6</v>
      </c>
      <c r="CK32">
        <v>2.5</v>
      </c>
      <c r="CL32">
        <v>3.41</v>
      </c>
      <c r="CM32">
        <v>0</v>
      </c>
      <c r="CN32">
        <v>3.5</v>
      </c>
      <c r="CO32">
        <v>7.8</v>
      </c>
      <c r="CP32">
        <v>16.7</v>
      </c>
      <c r="CQ32">
        <v>16.7</v>
      </c>
      <c r="CR32">
        <v>0.4</v>
      </c>
      <c r="CS32">
        <v>5.9</v>
      </c>
      <c r="CT32">
        <v>9.1999999999999993</v>
      </c>
      <c r="CU32">
        <v>16.8</v>
      </c>
      <c r="CV32">
        <v>15.7</v>
      </c>
      <c r="CW32">
        <v>0</v>
      </c>
      <c r="CX32">
        <v>7.4</v>
      </c>
      <c r="CY32">
        <v>8.6</v>
      </c>
      <c r="CZ32">
        <v>15.4</v>
      </c>
      <c r="DA32">
        <v>25.5</v>
      </c>
      <c r="DB32">
        <v>26.8</v>
      </c>
      <c r="DC32">
        <v>13.2</v>
      </c>
      <c r="DD32">
        <v>1.8</v>
      </c>
      <c r="DE32">
        <v>4</v>
      </c>
      <c r="DF32">
        <v>9.5</v>
      </c>
      <c r="DG32">
        <v>18.2</v>
      </c>
      <c r="DH32">
        <v>14</v>
      </c>
      <c r="DI32">
        <v>0</v>
      </c>
      <c r="DJ32">
        <v>4.9000000000000004</v>
      </c>
      <c r="DK32">
        <v>8.8000000000000007</v>
      </c>
      <c r="DL32">
        <v>16.8</v>
      </c>
      <c r="DM32">
        <v>11.9</v>
      </c>
      <c r="DN32">
        <v>0.4</v>
      </c>
      <c r="DO32">
        <v>4.7</v>
      </c>
      <c r="DP32">
        <v>12.6</v>
      </c>
      <c r="DQ32">
        <v>21.4</v>
      </c>
      <c r="DR32">
        <v>19.2</v>
      </c>
      <c r="DS32">
        <v>1.5</v>
      </c>
      <c r="DT32" t="s">
        <v>362</v>
      </c>
      <c r="DU32">
        <v>23</v>
      </c>
      <c r="DV32">
        <v>22.2</v>
      </c>
      <c r="DW32">
        <v>2.9</v>
      </c>
      <c r="DX32">
        <v>5.8</v>
      </c>
      <c r="DY32">
        <v>13</v>
      </c>
      <c r="DZ32">
        <v>19.2</v>
      </c>
      <c r="EA32">
        <v>17</v>
      </c>
      <c r="EB32">
        <v>1</v>
      </c>
      <c r="EC32" t="s">
        <v>362</v>
      </c>
      <c r="ED32" t="s">
        <v>362</v>
      </c>
      <c r="EE32">
        <v>2.6</v>
      </c>
      <c r="EF32">
        <v>6.5</v>
      </c>
      <c r="EG32">
        <v>16.600000000000001</v>
      </c>
      <c r="EH32">
        <v>11.6</v>
      </c>
      <c r="EI32">
        <v>0</v>
      </c>
      <c r="EJ32">
        <v>13.8</v>
      </c>
      <c r="EK32">
        <v>19.7</v>
      </c>
      <c r="EL32">
        <v>18.600000000000001</v>
      </c>
      <c r="EM32" t="s">
        <v>362</v>
      </c>
      <c r="EN32">
        <v>8.4</v>
      </c>
      <c r="EO32">
        <v>13.1</v>
      </c>
      <c r="EP32">
        <v>22</v>
      </c>
      <c r="EQ32">
        <v>21.8</v>
      </c>
      <c r="ER32">
        <v>8.1</v>
      </c>
      <c r="ES32">
        <v>6.7</v>
      </c>
      <c r="ET32">
        <v>14.1</v>
      </c>
      <c r="EU32">
        <v>20</v>
      </c>
      <c r="EV32">
        <v>19.3</v>
      </c>
      <c r="EW32">
        <v>2.6</v>
      </c>
      <c r="EX32">
        <v>9.4</v>
      </c>
      <c r="EY32">
        <v>13.2</v>
      </c>
      <c r="EZ32">
        <v>4.5999999999999996</v>
      </c>
      <c r="FA32">
        <v>0</v>
      </c>
      <c r="FB32" t="s">
        <v>362</v>
      </c>
      <c r="FC32">
        <v>5.9</v>
      </c>
      <c r="FD32">
        <v>9</v>
      </c>
      <c r="FE32">
        <v>16.7</v>
      </c>
      <c r="FF32">
        <v>10.9</v>
      </c>
      <c r="FG32">
        <v>0.4</v>
      </c>
      <c r="FH32">
        <v>5.8</v>
      </c>
      <c r="FI32">
        <v>13.8</v>
      </c>
      <c r="FJ32">
        <v>2.1</v>
      </c>
      <c r="FK32">
        <v>0</v>
      </c>
      <c r="FL32" t="s">
        <v>362</v>
      </c>
      <c r="FM32" t="s">
        <v>362</v>
      </c>
      <c r="FN32" t="s">
        <v>362</v>
      </c>
      <c r="FO32" t="s">
        <v>362</v>
      </c>
      <c r="FP32" t="s">
        <v>362</v>
      </c>
      <c r="FQ32" t="s">
        <v>362</v>
      </c>
      <c r="FR32">
        <v>6.4</v>
      </c>
      <c r="FS32">
        <v>13.1</v>
      </c>
      <c r="FT32">
        <v>9.5</v>
      </c>
      <c r="FU32">
        <v>0</v>
      </c>
      <c r="FV32">
        <v>8.6</v>
      </c>
      <c r="FW32" t="s">
        <v>362</v>
      </c>
      <c r="FX32">
        <v>24.6</v>
      </c>
      <c r="FY32">
        <v>26.9</v>
      </c>
      <c r="FZ32" t="s">
        <v>362</v>
      </c>
      <c r="GA32" t="s">
        <v>362</v>
      </c>
      <c r="GB32" t="s">
        <v>362</v>
      </c>
      <c r="GC32" t="s">
        <v>362</v>
      </c>
      <c r="GD32" t="s">
        <v>362</v>
      </c>
      <c r="GE32">
        <v>4</v>
      </c>
      <c r="GF32">
        <v>7</v>
      </c>
      <c r="GG32">
        <v>15.8</v>
      </c>
      <c r="GH32">
        <v>8.4</v>
      </c>
      <c r="GI32">
        <v>0</v>
      </c>
      <c r="GJ32">
        <v>6.9</v>
      </c>
      <c r="GK32">
        <v>10.6</v>
      </c>
      <c r="GL32">
        <v>17.899999999999999</v>
      </c>
      <c r="GM32">
        <v>16.7</v>
      </c>
      <c r="GN32">
        <v>0.2</v>
      </c>
      <c r="GO32">
        <v>7.1</v>
      </c>
      <c r="GP32">
        <v>11.8</v>
      </c>
      <c r="GQ32">
        <v>20.8</v>
      </c>
      <c r="GR32">
        <v>20.100000000000001</v>
      </c>
      <c r="GS32">
        <v>3.3</v>
      </c>
      <c r="GT32">
        <v>12.8</v>
      </c>
      <c r="GU32">
        <v>25.3</v>
      </c>
      <c r="GV32">
        <v>25.6</v>
      </c>
      <c r="GW32">
        <v>5.9</v>
      </c>
      <c r="GX32" t="s">
        <v>362</v>
      </c>
      <c r="GY32">
        <v>21.6</v>
      </c>
      <c r="GZ32">
        <v>19.7</v>
      </c>
      <c r="HA32" t="s">
        <v>362</v>
      </c>
      <c r="HB32">
        <v>13</v>
      </c>
      <c r="HC32">
        <v>17.5</v>
      </c>
      <c r="HD32">
        <v>17.3</v>
      </c>
      <c r="HE32">
        <v>0</v>
      </c>
      <c r="HF32">
        <v>35510</v>
      </c>
      <c r="HG32">
        <v>39673</v>
      </c>
      <c r="HH32">
        <v>29099</v>
      </c>
      <c r="HI32">
        <v>101288</v>
      </c>
      <c r="HJ32">
        <v>100917</v>
      </c>
      <c r="HK32">
        <v>241319</v>
      </c>
      <c r="HL32">
        <v>270533</v>
      </c>
      <c r="HM32">
        <v>180519</v>
      </c>
      <c r="HN32">
        <v>108991</v>
      </c>
      <c r="HO32">
        <v>565654</v>
      </c>
    </row>
    <row r="33" spans="1:223">
      <c r="A33">
        <v>1991</v>
      </c>
      <c r="B33">
        <v>1.07</v>
      </c>
      <c r="C33">
        <v>1.4</v>
      </c>
      <c r="D33">
        <v>2.19</v>
      </c>
      <c r="E33">
        <v>0.23</v>
      </c>
      <c r="F33">
        <v>2.25</v>
      </c>
      <c r="G33">
        <v>16.82</v>
      </c>
      <c r="H33">
        <v>1.72</v>
      </c>
      <c r="I33">
        <v>2.95</v>
      </c>
      <c r="J33">
        <v>0.84</v>
      </c>
      <c r="K33">
        <v>0.28999999999999998</v>
      </c>
      <c r="L33">
        <v>1.31</v>
      </c>
      <c r="M33">
        <v>1.67</v>
      </c>
      <c r="N33">
        <v>0.08</v>
      </c>
      <c r="O33">
        <v>1.26</v>
      </c>
      <c r="P33">
        <v>12.96</v>
      </c>
      <c r="Q33">
        <v>0.88</v>
      </c>
      <c r="R33">
        <v>1.32</v>
      </c>
      <c r="S33">
        <v>0.35</v>
      </c>
      <c r="T33">
        <v>0.28000000000000003</v>
      </c>
      <c r="U33">
        <v>1.05</v>
      </c>
      <c r="V33">
        <v>1.41</v>
      </c>
      <c r="W33">
        <v>0.05</v>
      </c>
      <c r="X33">
        <v>1.34</v>
      </c>
      <c r="Y33">
        <v>10.97</v>
      </c>
      <c r="Z33">
        <v>0.87</v>
      </c>
      <c r="AA33">
        <v>1.63</v>
      </c>
      <c r="AB33">
        <v>0.39</v>
      </c>
      <c r="AC33" t="s">
        <v>362</v>
      </c>
      <c r="AD33" t="s">
        <v>362</v>
      </c>
      <c r="AE33" t="s">
        <v>362</v>
      </c>
      <c r="AF33" t="s">
        <v>362</v>
      </c>
      <c r="AG33" t="s">
        <v>362</v>
      </c>
      <c r="AH33" t="s">
        <v>362</v>
      </c>
      <c r="AI33" t="s">
        <v>362</v>
      </c>
      <c r="AJ33" t="s">
        <v>362</v>
      </c>
      <c r="AK33" t="s">
        <v>362</v>
      </c>
      <c r="AL33">
        <v>1.3</v>
      </c>
      <c r="AM33">
        <v>1.87</v>
      </c>
      <c r="AN33">
        <v>2.36</v>
      </c>
      <c r="AO33">
        <v>1</v>
      </c>
      <c r="AP33">
        <v>4.1900000000000004</v>
      </c>
      <c r="AQ33">
        <v>28.6</v>
      </c>
      <c r="AR33">
        <v>3.38</v>
      </c>
      <c r="AS33">
        <v>5.63</v>
      </c>
      <c r="AT33">
        <v>2.42</v>
      </c>
      <c r="AU33" t="s">
        <v>362</v>
      </c>
      <c r="AV33" t="s">
        <v>362</v>
      </c>
      <c r="AW33" t="s">
        <v>362</v>
      </c>
      <c r="AX33" t="s">
        <v>362</v>
      </c>
      <c r="AY33" t="s">
        <v>362</v>
      </c>
      <c r="AZ33" t="s">
        <v>362</v>
      </c>
      <c r="BA33" t="s">
        <v>362</v>
      </c>
      <c r="BB33" t="s">
        <v>362</v>
      </c>
      <c r="BC33" t="s">
        <v>362</v>
      </c>
      <c r="BD33">
        <v>0.73</v>
      </c>
      <c r="BE33">
        <v>1.9</v>
      </c>
      <c r="BF33">
        <v>1.74</v>
      </c>
      <c r="BG33">
        <v>0.57999999999999996</v>
      </c>
      <c r="BH33">
        <v>3.36</v>
      </c>
      <c r="BI33">
        <v>13.87</v>
      </c>
      <c r="BJ33">
        <v>2.0099999999999998</v>
      </c>
      <c r="BK33">
        <v>2.12</v>
      </c>
      <c r="BL33">
        <v>0.71</v>
      </c>
      <c r="BM33">
        <v>1.23</v>
      </c>
      <c r="BN33">
        <v>1.83</v>
      </c>
      <c r="BO33">
        <v>2.29</v>
      </c>
      <c r="BP33">
        <v>1.06</v>
      </c>
      <c r="BQ33">
        <v>3.48</v>
      </c>
      <c r="BR33">
        <v>21.96</v>
      </c>
      <c r="BS33">
        <v>2.36</v>
      </c>
      <c r="BT33">
        <v>3.31</v>
      </c>
      <c r="BU33">
        <v>2.2799999999999998</v>
      </c>
      <c r="BV33">
        <v>0.54</v>
      </c>
      <c r="BW33">
        <v>1.67</v>
      </c>
      <c r="BX33">
        <v>1.23</v>
      </c>
      <c r="BY33">
        <v>0.87</v>
      </c>
      <c r="BZ33">
        <v>2.65</v>
      </c>
      <c r="CA33">
        <v>14.15</v>
      </c>
      <c r="CB33">
        <v>1.41</v>
      </c>
      <c r="CC33">
        <v>1.73</v>
      </c>
      <c r="CD33">
        <v>2.4300000000000002</v>
      </c>
      <c r="CE33">
        <v>1.53</v>
      </c>
      <c r="CF33">
        <v>1.94</v>
      </c>
      <c r="CG33">
        <v>1.17</v>
      </c>
      <c r="CH33">
        <v>0.63</v>
      </c>
      <c r="CI33">
        <v>2.84</v>
      </c>
      <c r="CJ33">
        <v>15.93</v>
      </c>
      <c r="CK33">
        <v>1.23</v>
      </c>
      <c r="CL33">
        <v>1.48</v>
      </c>
      <c r="CM33">
        <v>1.53</v>
      </c>
      <c r="CN33">
        <v>4.4000000000000004</v>
      </c>
      <c r="CO33">
        <v>4.2</v>
      </c>
      <c r="CP33">
        <v>3.9</v>
      </c>
      <c r="CQ33">
        <v>20.8</v>
      </c>
      <c r="CR33">
        <v>16</v>
      </c>
      <c r="CS33">
        <v>3.2</v>
      </c>
      <c r="CT33">
        <v>3.2</v>
      </c>
      <c r="CU33">
        <v>9.1</v>
      </c>
      <c r="CV33">
        <v>21</v>
      </c>
      <c r="CW33">
        <v>14.4</v>
      </c>
      <c r="CX33">
        <v>15.2</v>
      </c>
      <c r="CY33">
        <v>4</v>
      </c>
      <c r="CZ33">
        <v>4.7</v>
      </c>
      <c r="DA33">
        <v>6.8</v>
      </c>
      <c r="DB33">
        <v>30.7</v>
      </c>
      <c r="DC33">
        <v>29.5</v>
      </c>
      <c r="DD33">
        <v>18.399999999999999</v>
      </c>
      <c r="DE33">
        <v>4.4000000000000004</v>
      </c>
      <c r="DF33">
        <v>3.9</v>
      </c>
      <c r="DG33">
        <v>8.6</v>
      </c>
      <c r="DH33">
        <v>21.4</v>
      </c>
      <c r="DI33">
        <v>10.7</v>
      </c>
      <c r="DJ33">
        <v>3.9</v>
      </c>
      <c r="DK33">
        <v>3.9</v>
      </c>
      <c r="DL33">
        <v>1.3</v>
      </c>
      <c r="DM33">
        <v>18.5</v>
      </c>
      <c r="DN33">
        <v>7</v>
      </c>
      <c r="DO33">
        <v>3.6</v>
      </c>
      <c r="DP33">
        <v>2.8</v>
      </c>
      <c r="DQ33">
        <v>10.7</v>
      </c>
      <c r="DR33">
        <v>24.9</v>
      </c>
      <c r="DS33">
        <v>17.8</v>
      </c>
      <c r="DT33">
        <v>5</v>
      </c>
      <c r="DU33" t="s">
        <v>362</v>
      </c>
      <c r="DV33">
        <v>30.2</v>
      </c>
      <c r="DW33">
        <v>27.1</v>
      </c>
      <c r="DX33">
        <v>4.8</v>
      </c>
      <c r="DY33">
        <v>5.5</v>
      </c>
      <c r="DZ33">
        <v>8.1999999999999993</v>
      </c>
      <c r="EA33">
        <v>25.2</v>
      </c>
      <c r="EB33">
        <v>18.3</v>
      </c>
      <c r="EC33" t="s">
        <v>362</v>
      </c>
      <c r="ED33">
        <v>40.200000000000003</v>
      </c>
      <c r="EE33">
        <v>3.3</v>
      </c>
      <c r="EF33">
        <v>3.5</v>
      </c>
      <c r="EG33">
        <v>4.5999999999999996</v>
      </c>
      <c r="EH33">
        <v>19.7</v>
      </c>
      <c r="EI33">
        <v>8.3000000000000007</v>
      </c>
      <c r="EJ33">
        <v>4.3</v>
      </c>
      <c r="EK33">
        <v>4</v>
      </c>
      <c r="EL33">
        <v>24.9</v>
      </c>
      <c r="EM33">
        <v>17.8</v>
      </c>
      <c r="EN33">
        <v>5.6</v>
      </c>
      <c r="EO33">
        <v>5.0999999999999996</v>
      </c>
      <c r="EP33">
        <v>15</v>
      </c>
      <c r="EQ33">
        <v>28.8</v>
      </c>
      <c r="ER33">
        <v>24.3</v>
      </c>
      <c r="ES33">
        <v>5.4</v>
      </c>
      <c r="ET33">
        <v>5.9</v>
      </c>
      <c r="EU33">
        <v>7.2</v>
      </c>
      <c r="EV33">
        <v>25.2</v>
      </c>
      <c r="EW33">
        <v>18.8</v>
      </c>
      <c r="EX33">
        <v>1.8</v>
      </c>
      <c r="EY33">
        <v>0.5</v>
      </c>
      <c r="EZ33">
        <v>14.4</v>
      </c>
      <c r="FA33">
        <v>3.6</v>
      </c>
      <c r="FB33" t="s">
        <v>362</v>
      </c>
      <c r="FC33">
        <v>4.7</v>
      </c>
      <c r="FD33">
        <v>4.9000000000000004</v>
      </c>
      <c r="FE33">
        <v>3.4</v>
      </c>
      <c r="FF33">
        <v>20.399999999999999</v>
      </c>
      <c r="FG33">
        <v>8</v>
      </c>
      <c r="FH33">
        <v>2.7</v>
      </c>
      <c r="FI33">
        <v>0</v>
      </c>
      <c r="FJ33">
        <v>14.2</v>
      </c>
      <c r="FK33">
        <v>0.3</v>
      </c>
      <c r="FL33" t="s">
        <v>362</v>
      </c>
      <c r="FM33">
        <v>31.9</v>
      </c>
      <c r="FN33" t="s">
        <v>362</v>
      </c>
      <c r="FO33" t="s">
        <v>362</v>
      </c>
      <c r="FP33">
        <v>21.8</v>
      </c>
      <c r="FQ33" t="s">
        <v>362</v>
      </c>
      <c r="FR33">
        <v>3.2</v>
      </c>
      <c r="FS33">
        <v>1.8</v>
      </c>
      <c r="FT33">
        <v>17.3</v>
      </c>
      <c r="FU33">
        <v>6.1</v>
      </c>
      <c r="FV33">
        <v>16.399999999999999</v>
      </c>
      <c r="FW33">
        <v>6</v>
      </c>
      <c r="FX33" t="s">
        <v>362</v>
      </c>
      <c r="FY33">
        <v>33.1</v>
      </c>
      <c r="FZ33" t="s">
        <v>362</v>
      </c>
      <c r="GA33" t="s">
        <v>362</v>
      </c>
      <c r="GB33" t="s">
        <v>362</v>
      </c>
      <c r="GC33" t="s">
        <v>362</v>
      </c>
      <c r="GD33" t="s">
        <v>362</v>
      </c>
      <c r="GE33">
        <v>3.3</v>
      </c>
      <c r="GF33">
        <v>2.6</v>
      </c>
      <c r="GG33">
        <v>7.1</v>
      </c>
      <c r="GH33">
        <v>16.8</v>
      </c>
      <c r="GI33">
        <v>2</v>
      </c>
      <c r="GJ33">
        <v>4.3</v>
      </c>
      <c r="GK33">
        <v>4.5999999999999996</v>
      </c>
      <c r="GL33">
        <v>5.7</v>
      </c>
      <c r="GM33">
        <v>21.9</v>
      </c>
      <c r="GN33">
        <v>14.9</v>
      </c>
      <c r="GO33">
        <v>4.3</v>
      </c>
      <c r="GP33">
        <v>4.4000000000000004</v>
      </c>
      <c r="GQ33">
        <v>13.1</v>
      </c>
      <c r="GR33">
        <v>26.3</v>
      </c>
      <c r="GS33">
        <v>23.4</v>
      </c>
      <c r="GT33">
        <v>6</v>
      </c>
      <c r="GU33">
        <v>14.6</v>
      </c>
      <c r="GV33">
        <v>29.4</v>
      </c>
      <c r="GW33">
        <v>23.7</v>
      </c>
      <c r="GX33">
        <v>5.2</v>
      </c>
      <c r="GY33" t="s">
        <v>362</v>
      </c>
      <c r="GZ33">
        <v>22.8</v>
      </c>
      <c r="HA33" t="s">
        <v>362</v>
      </c>
      <c r="HB33">
        <v>5.5</v>
      </c>
      <c r="HC33">
        <v>6.3</v>
      </c>
      <c r="HD33">
        <v>25.1</v>
      </c>
      <c r="HE33">
        <v>18.899999999999999</v>
      </c>
      <c r="HF33">
        <v>3924</v>
      </c>
      <c r="HG33">
        <v>7108</v>
      </c>
      <c r="HH33">
        <v>11577</v>
      </c>
      <c r="HI33">
        <v>10953</v>
      </c>
      <c r="HJ33">
        <v>24126</v>
      </c>
      <c r="HK33">
        <v>331179</v>
      </c>
      <c r="HL33">
        <v>275990</v>
      </c>
      <c r="HM33">
        <v>327487</v>
      </c>
      <c r="HN33">
        <v>168965</v>
      </c>
      <c r="HO33">
        <v>797755</v>
      </c>
    </row>
    <row r="34" spans="1:223">
      <c r="A34">
        <v>1992</v>
      </c>
      <c r="B34">
        <v>4.22</v>
      </c>
      <c r="C34">
        <v>2.4300000000000002</v>
      </c>
      <c r="D34">
        <v>2.4700000000000002</v>
      </c>
      <c r="E34">
        <v>2.1</v>
      </c>
      <c r="F34">
        <v>5.69</v>
      </c>
      <c r="G34">
        <v>3.26</v>
      </c>
      <c r="H34">
        <v>1.0900000000000001</v>
      </c>
      <c r="I34">
        <v>0.79</v>
      </c>
      <c r="J34">
        <v>2.38</v>
      </c>
      <c r="K34">
        <v>3.1</v>
      </c>
      <c r="L34">
        <v>2.5499999999999998</v>
      </c>
      <c r="M34">
        <v>1.18</v>
      </c>
      <c r="N34">
        <v>1.08</v>
      </c>
      <c r="O34">
        <v>5.38</v>
      </c>
      <c r="P34">
        <v>1.83</v>
      </c>
      <c r="Q34">
        <v>0.14000000000000001</v>
      </c>
      <c r="R34">
        <v>0.23</v>
      </c>
      <c r="S34">
        <v>1.67</v>
      </c>
      <c r="T34">
        <v>2.71</v>
      </c>
      <c r="U34">
        <v>2.83</v>
      </c>
      <c r="V34">
        <v>1.83</v>
      </c>
      <c r="W34">
        <v>0.71</v>
      </c>
      <c r="X34">
        <v>5.2</v>
      </c>
      <c r="Y34">
        <v>1.86</v>
      </c>
      <c r="Z34">
        <v>0.33</v>
      </c>
      <c r="AA34">
        <v>0.31</v>
      </c>
      <c r="AB34">
        <v>1.1299999999999999</v>
      </c>
      <c r="AC34" t="s">
        <v>362</v>
      </c>
      <c r="AD34" t="s">
        <v>362</v>
      </c>
      <c r="AE34" t="s">
        <v>362</v>
      </c>
      <c r="AF34" t="s">
        <v>362</v>
      </c>
      <c r="AG34" t="s">
        <v>362</v>
      </c>
      <c r="AH34" t="s">
        <v>362</v>
      </c>
      <c r="AI34" t="s">
        <v>362</v>
      </c>
      <c r="AJ34" t="s">
        <v>362</v>
      </c>
      <c r="AK34" t="s">
        <v>362</v>
      </c>
      <c r="AL34">
        <v>5.48</v>
      </c>
      <c r="AM34">
        <v>4.67</v>
      </c>
      <c r="AN34">
        <v>4.72</v>
      </c>
      <c r="AO34">
        <v>2.74</v>
      </c>
      <c r="AP34">
        <v>15.34</v>
      </c>
      <c r="AQ34">
        <v>5.94</v>
      </c>
      <c r="AR34">
        <v>2.57</v>
      </c>
      <c r="AS34">
        <v>0.1</v>
      </c>
      <c r="AT34">
        <v>3.72</v>
      </c>
      <c r="AU34" t="s">
        <v>362</v>
      </c>
      <c r="AV34" t="s">
        <v>362</v>
      </c>
      <c r="AW34" t="s">
        <v>362</v>
      </c>
      <c r="AX34" t="s">
        <v>362</v>
      </c>
      <c r="AY34" t="s">
        <v>362</v>
      </c>
      <c r="AZ34" t="s">
        <v>362</v>
      </c>
      <c r="BA34" t="s">
        <v>362</v>
      </c>
      <c r="BB34" t="s">
        <v>362</v>
      </c>
      <c r="BC34" t="s">
        <v>362</v>
      </c>
      <c r="BD34">
        <v>4.53</v>
      </c>
      <c r="BE34">
        <v>1.73</v>
      </c>
      <c r="BF34">
        <v>2.3199999999999998</v>
      </c>
      <c r="BG34">
        <v>1.82</v>
      </c>
      <c r="BH34">
        <v>7.67</v>
      </c>
      <c r="BI34">
        <v>4.51</v>
      </c>
      <c r="BJ34">
        <v>0.81</v>
      </c>
      <c r="BK34">
        <v>0.04</v>
      </c>
      <c r="BL34">
        <v>1.56</v>
      </c>
      <c r="BM34">
        <v>5.55</v>
      </c>
      <c r="BN34">
        <v>3.27</v>
      </c>
      <c r="BO34">
        <v>4.9400000000000004</v>
      </c>
      <c r="BP34">
        <v>3.02</v>
      </c>
      <c r="BQ34">
        <v>12.79</v>
      </c>
      <c r="BR34">
        <v>4.84</v>
      </c>
      <c r="BS34">
        <v>2.02</v>
      </c>
      <c r="BT34">
        <v>0</v>
      </c>
      <c r="BU34">
        <v>1.48</v>
      </c>
      <c r="BV34">
        <v>4.3600000000000003</v>
      </c>
      <c r="BW34">
        <v>1.23</v>
      </c>
      <c r="BX34">
        <v>2.77</v>
      </c>
      <c r="BY34">
        <v>2.31</v>
      </c>
      <c r="BZ34">
        <v>8.43</v>
      </c>
      <c r="CA34">
        <v>5.0199999999999996</v>
      </c>
      <c r="CB34">
        <v>0.81</v>
      </c>
      <c r="CC34">
        <v>0</v>
      </c>
      <c r="CD34">
        <v>1.01</v>
      </c>
      <c r="CE34">
        <v>3.61</v>
      </c>
      <c r="CF34">
        <v>1.74</v>
      </c>
      <c r="CG34">
        <v>2.87</v>
      </c>
      <c r="CH34">
        <v>2.54</v>
      </c>
      <c r="CI34">
        <v>10.050000000000001</v>
      </c>
      <c r="CJ34">
        <v>5.4</v>
      </c>
      <c r="CK34">
        <v>1.37</v>
      </c>
      <c r="CL34">
        <v>0</v>
      </c>
      <c r="CM34">
        <v>0.64</v>
      </c>
      <c r="CN34">
        <v>5.4</v>
      </c>
      <c r="CO34">
        <v>7.6</v>
      </c>
      <c r="CP34">
        <v>14.7</v>
      </c>
      <c r="CQ34">
        <v>13.5</v>
      </c>
      <c r="CR34">
        <v>0</v>
      </c>
      <c r="CS34">
        <v>6.3</v>
      </c>
      <c r="CT34">
        <v>8.1999999999999993</v>
      </c>
      <c r="CU34">
        <v>15</v>
      </c>
      <c r="CV34">
        <v>15.5</v>
      </c>
      <c r="CW34">
        <v>0</v>
      </c>
      <c r="CX34">
        <v>0</v>
      </c>
      <c r="CY34">
        <v>9.6999999999999993</v>
      </c>
      <c r="CZ34">
        <v>11.6</v>
      </c>
      <c r="DA34">
        <v>24.6</v>
      </c>
      <c r="DB34">
        <v>26.3</v>
      </c>
      <c r="DC34">
        <v>14.5</v>
      </c>
      <c r="DD34">
        <v>0</v>
      </c>
      <c r="DE34">
        <v>4.2</v>
      </c>
      <c r="DF34">
        <v>8.1</v>
      </c>
      <c r="DG34">
        <v>17.399999999999999</v>
      </c>
      <c r="DH34">
        <v>16.100000000000001</v>
      </c>
      <c r="DI34">
        <v>0</v>
      </c>
      <c r="DJ34">
        <v>5.5</v>
      </c>
      <c r="DK34">
        <v>7.3</v>
      </c>
      <c r="DL34">
        <v>13.5</v>
      </c>
      <c r="DM34">
        <v>8.4</v>
      </c>
      <c r="DN34">
        <v>0</v>
      </c>
      <c r="DO34">
        <v>5.8</v>
      </c>
      <c r="DP34">
        <v>9</v>
      </c>
      <c r="DQ34">
        <v>19.8</v>
      </c>
      <c r="DR34">
        <v>19.399999999999999</v>
      </c>
      <c r="DS34">
        <v>0</v>
      </c>
      <c r="DT34">
        <v>11.6</v>
      </c>
      <c r="DU34">
        <v>21.2</v>
      </c>
      <c r="DV34" t="s">
        <v>362</v>
      </c>
      <c r="DW34">
        <v>7.1</v>
      </c>
      <c r="DX34">
        <v>6.7</v>
      </c>
      <c r="DY34">
        <v>8.1999999999999993</v>
      </c>
      <c r="DZ34">
        <v>15</v>
      </c>
      <c r="EA34">
        <v>15.8</v>
      </c>
      <c r="EB34">
        <v>0</v>
      </c>
      <c r="EC34">
        <v>28.6</v>
      </c>
      <c r="ED34">
        <v>36</v>
      </c>
      <c r="EE34">
        <v>3.1</v>
      </c>
      <c r="EF34">
        <v>7.3</v>
      </c>
      <c r="EG34">
        <v>14.7</v>
      </c>
      <c r="EH34">
        <v>12.8</v>
      </c>
      <c r="EI34">
        <v>0</v>
      </c>
      <c r="EJ34">
        <v>6.8</v>
      </c>
      <c r="EK34">
        <v>15.6</v>
      </c>
      <c r="EL34">
        <v>14.4</v>
      </c>
      <c r="EM34">
        <v>0</v>
      </c>
      <c r="EN34">
        <v>8.8000000000000007</v>
      </c>
      <c r="EO34">
        <v>11.5</v>
      </c>
      <c r="EP34">
        <v>20.5</v>
      </c>
      <c r="EQ34">
        <v>22.3</v>
      </c>
      <c r="ER34">
        <v>3.5</v>
      </c>
      <c r="ES34">
        <v>7</v>
      </c>
      <c r="ET34">
        <v>9.8000000000000007</v>
      </c>
      <c r="EU34">
        <v>17.7</v>
      </c>
      <c r="EV34">
        <v>17.8</v>
      </c>
      <c r="EW34">
        <v>1.6</v>
      </c>
      <c r="EX34">
        <v>4.3</v>
      </c>
      <c r="EY34">
        <v>9.5</v>
      </c>
      <c r="EZ34">
        <v>5</v>
      </c>
      <c r="FA34">
        <v>0</v>
      </c>
      <c r="FB34" t="s">
        <v>362</v>
      </c>
      <c r="FC34">
        <v>5.4</v>
      </c>
      <c r="FD34">
        <v>8</v>
      </c>
      <c r="FE34">
        <v>11.6</v>
      </c>
      <c r="FF34">
        <v>9.6</v>
      </c>
      <c r="FG34">
        <v>0</v>
      </c>
      <c r="FH34">
        <v>4.8</v>
      </c>
      <c r="FI34">
        <v>11</v>
      </c>
      <c r="FJ34">
        <v>3.9</v>
      </c>
      <c r="FK34">
        <v>0</v>
      </c>
      <c r="FL34" t="s">
        <v>362</v>
      </c>
      <c r="FM34" t="s">
        <v>362</v>
      </c>
      <c r="FN34">
        <v>6.9</v>
      </c>
      <c r="FO34">
        <v>13.8</v>
      </c>
      <c r="FP34">
        <v>14.1</v>
      </c>
      <c r="FQ34">
        <v>0</v>
      </c>
      <c r="FR34">
        <v>5.2</v>
      </c>
      <c r="FS34">
        <v>10</v>
      </c>
      <c r="FT34">
        <v>8.1999999999999993</v>
      </c>
      <c r="FU34">
        <v>0</v>
      </c>
      <c r="FV34">
        <v>10.7</v>
      </c>
      <c r="FW34" t="s">
        <v>362</v>
      </c>
      <c r="FX34">
        <v>24.9</v>
      </c>
      <c r="FY34" t="s">
        <v>362</v>
      </c>
      <c r="FZ34" t="s">
        <v>362</v>
      </c>
      <c r="GA34" t="s">
        <v>362</v>
      </c>
      <c r="GB34" t="s">
        <v>362</v>
      </c>
      <c r="GC34" t="s">
        <v>362</v>
      </c>
      <c r="GD34" t="s">
        <v>362</v>
      </c>
      <c r="GE34">
        <v>2.1</v>
      </c>
      <c r="GF34">
        <v>3.6</v>
      </c>
      <c r="GG34" t="s">
        <v>362</v>
      </c>
      <c r="GH34">
        <v>4.5999999999999996</v>
      </c>
      <c r="GI34">
        <v>0</v>
      </c>
      <c r="GJ34">
        <v>6.1</v>
      </c>
      <c r="GK34">
        <v>8</v>
      </c>
      <c r="GL34">
        <v>14.1</v>
      </c>
      <c r="GM34">
        <v>12.6</v>
      </c>
      <c r="GN34">
        <v>0</v>
      </c>
      <c r="GO34">
        <v>7.8</v>
      </c>
      <c r="GP34">
        <v>10.4</v>
      </c>
      <c r="GQ34">
        <v>19.100000000000001</v>
      </c>
      <c r="GR34">
        <v>20.6</v>
      </c>
      <c r="GS34">
        <v>1.9</v>
      </c>
      <c r="GT34">
        <v>9.6</v>
      </c>
      <c r="GU34">
        <v>21.3</v>
      </c>
      <c r="GV34">
        <v>23.2</v>
      </c>
      <c r="GW34">
        <v>3.6</v>
      </c>
      <c r="GX34">
        <v>8</v>
      </c>
      <c r="GY34">
        <v>16.5</v>
      </c>
      <c r="GZ34">
        <v>17.600000000000001</v>
      </c>
      <c r="HA34">
        <v>2.2000000000000002</v>
      </c>
      <c r="HB34">
        <v>9.4</v>
      </c>
      <c r="HC34">
        <v>17.399999999999999</v>
      </c>
      <c r="HD34">
        <v>16</v>
      </c>
      <c r="HE34">
        <v>0</v>
      </c>
      <c r="HF34">
        <v>17261</v>
      </c>
      <c r="HG34">
        <v>31679</v>
      </c>
      <c r="HH34">
        <v>24490</v>
      </c>
      <c r="HI34">
        <v>25007</v>
      </c>
      <c r="HJ34">
        <v>231166</v>
      </c>
      <c r="HK34">
        <v>209878</v>
      </c>
      <c r="HL34">
        <v>238521</v>
      </c>
      <c r="HM34">
        <v>91727</v>
      </c>
      <c r="HN34">
        <v>16660</v>
      </c>
      <c r="HO34">
        <v>361258</v>
      </c>
    </row>
    <row r="35" spans="1:223">
      <c r="A35">
        <v>1993</v>
      </c>
      <c r="B35">
        <v>5.26</v>
      </c>
      <c r="C35">
        <v>0.84</v>
      </c>
      <c r="D35">
        <v>14.45</v>
      </c>
      <c r="E35">
        <v>12.04</v>
      </c>
      <c r="F35">
        <v>8.66</v>
      </c>
      <c r="G35">
        <v>5.65</v>
      </c>
      <c r="H35">
        <v>3.13</v>
      </c>
      <c r="I35">
        <v>2.14</v>
      </c>
      <c r="J35">
        <v>2.31</v>
      </c>
      <c r="K35">
        <v>3.54</v>
      </c>
      <c r="L35">
        <v>0.31</v>
      </c>
      <c r="M35">
        <v>10.56</v>
      </c>
      <c r="N35">
        <v>11.56</v>
      </c>
      <c r="O35">
        <v>8.44</v>
      </c>
      <c r="P35">
        <v>2.85</v>
      </c>
      <c r="Q35">
        <v>1.68</v>
      </c>
      <c r="R35">
        <v>1.3</v>
      </c>
      <c r="S35">
        <v>1.04</v>
      </c>
      <c r="T35">
        <v>3.11</v>
      </c>
      <c r="U35">
        <v>0.34</v>
      </c>
      <c r="V35">
        <v>10.73</v>
      </c>
      <c r="W35">
        <v>9.32</v>
      </c>
      <c r="X35">
        <v>8.1300000000000008</v>
      </c>
      <c r="Y35">
        <v>2.73</v>
      </c>
      <c r="Z35">
        <v>1.67</v>
      </c>
      <c r="AA35">
        <v>1.1200000000000001</v>
      </c>
      <c r="AB35">
        <v>1.24</v>
      </c>
      <c r="AC35" t="s">
        <v>362</v>
      </c>
      <c r="AD35" t="s">
        <v>362</v>
      </c>
      <c r="AE35" t="s">
        <v>362</v>
      </c>
      <c r="AF35" t="s">
        <v>362</v>
      </c>
      <c r="AG35" t="s">
        <v>362</v>
      </c>
      <c r="AH35" t="s">
        <v>362</v>
      </c>
      <c r="AI35" t="s">
        <v>362</v>
      </c>
      <c r="AJ35" t="s">
        <v>362</v>
      </c>
      <c r="AK35" t="s">
        <v>362</v>
      </c>
      <c r="AL35">
        <v>8.2899999999999991</v>
      </c>
      <c r="AM35">
        <v>1.62</v>
      </c>
      <c r="AN35">
        <v>21.28</v>
      </c>
      <c r="AO35">
        <v>22.5</v>
      </c>
      <c r="AP35">
        <v>15.35</v>
      </c>
      <c r="AQ35">
        <v>9.99</v>
      </c>
      <c r="AR35">
        <v>4.72</v>
      </c>
      <c r="AS35">
        <v>5.22</v>
      </c>
      <c r="AT35">
        <v>2.82</v>
      </c>
      <c r="AU35" t="s">
        <v>362</v>
      </c>
      <c r="AV35" t="s">
        <v>362</v>
      </c>
      <c r="AW35" t="s">
        <v>362</v>
      </c>
      <c r="AX35" t="s">
        <v>362</v>
      </c>
      <c r="AY35" t="s">
        <v>362</v>
      </c>
      <c r="AZ35" t="s">
        <v>362</v>
      </c>
      <c r="BA35" t="s">
        <v>362</v>
      </c>
      <c r="BB35" t="s">
        <v>362</v>
      </c>
      <c r="BC35" t="s">
        <v>362</v>
      </c>
      <c r="BD35">
        <v>4.3600000000000003</v>
      </c>
      <c r="BE35">
        <v>0.81</v>
      </c>
      <c r="BF35">
        <v>15.49</v>
      </c>
      <c r="BG35">
        <v>18.87</v>
      </c>
      <c r="BH35">
        <v>11.27</v>
      </c>
      <c r="BI35">
        <v>7.31</v>
      </c>
      <c r="BJ35">
        <v>3.39</v>
      </c>
      <c r="BK35">
        <v>3.42</v>
      </c>
      <c r="BL35">
        <v>2.87</v>
      </c>
      <c r="BM35">
        <v>5.4</v>
      </c>
      <c r="BN35">
        <v>0.79</v>
      </c>
      <c r="BO35">
        <v>13.62</v>
      </c>
      <c r="BP35">
        <v>15.81</v>
      </c>
      <c r="BQ35">
        <v>12.3</v>
      </c>
      <c r="BR35">
        <v>7.98</v>
      </c>
      <c r="BS35">
        <v>3.45</v>
      </c>
      <c r="BT35">
        <v>2.8</v>
      </c>
      <c r="BU35">
        <v>2.36</v>
      </c>
      <c r="BV35">
        <v>4.1100000000000003</v>
      </c>
      <c r="BW35">
        <v>0.52</v>
      </c>
      <c r="BX35">
        <v>11.78</v>
      </c>
      <c r="BY35">
        <v>12.39</v>
      </c>
      <c r="BZ35">
        <v>8.8000000000000007</v>
      </c>
      <c r="CA35">
        <v>5.79</v>
      </c>
      <c r="CB35">
        <v>2.1</v>
      </c>
      <c r="CC35">
        <v>2.5499999999999998</v>
      </c>
      <c r="CD35">
        <v>0.94</v>
      </c>
      <c r="CE35">
        <v>2.25</v>
      </c>
      <c r="CF35">
        <v>0.49</v>
      </c>
      <c r="CG35">
        <v>11.35</v>
      </c>
      <c r="CH35">
        <v>13.37</v>
      </c>
      <c r="CI35">
        <v>9.35</v>
      </c>
      <c r="CJ35">
        <v>5.92</v>
      </c>
      <c r="CK35">
        <v>2.21</v>
      </c>
      <c r="CL35">
        <v>2.5299999999999998</v>
      </c>
      <c r="CM35">
        <v>1.28</v>
      </c>
      <c r="CN35">
        <v>22.8</v>
      </c>
      <c r="CO35">
        <v>35.9</v>
      </c>
      <c r="CP35">
        <v>44.9</v>
      </c>
      <c r="CQ35">
        <v>47.8</v>
      </c>
      <c r="CR35">
        <v>43.2</v>
      </c>
      <c r="CS35">
        <v>21.1</v>
      </c>
      <c r="CT35">
        <v>35.700000000000003</v>
      </c>
      <c r="CU35">
        <v>48.3</v>
      </c>
      <c r="CV35">
        <v>46.1</v>
      </c>
      <c r="CW35">
        <v>37.700000000000003</v>
      </c>
      <c r="CX35">
        <v>19.5</v>
      </c>
      <c r="CY35">
        <v>20</v>
      </c>
      <c r="CZ35">
        <v>50.9</v>
      </c>
      <c r="DA35">
        <v>72.7</v>
      </c>
      <c r="DB35">
        <v>76.7</v>
      </c>
      <c r="DC35">
        <v>60.4</v>
      </c>
      <c r="DD35" t="s">
        <v>362</v>
      </c>
      <c r="DE35">
        <v>21.3</v>
      </c>
      <c r="DF35">
        <v>33.1</v>
      </c>
      <c r="DG35">
        <v>50.4</v>
      </c>
      <c r="DH35">
        <v>42.6</v>
      </c>
      <c r="DI35">
        <v>30.6</v>
      </c>
      <c r="DJ35">
        <v>22</v>
      </c>
      <c r="DK35">
        <v>35.1</v>
      </c>
      <c r="DL35">
        <v>45</v>
      </c>
      <c r="DM35">
        <v>41.1</v>
      </c>
      <c r="DN35">
        <v>31.5</v>
      </c>
      <c r="DO35">
        <v>27.5</v>
      </c>
      <c r="DP35">
        <v>43.4</v>
      </c>
      <c r="DQ35">
        <v>63.1</v>
      </c>
      <c r="DR35">
        <v>62.5</v>
      </c>
      <c r="DS35">
        <v>52</v>
      </c>
      <c r="DT35">
        <v>38.5</v>
      </c>
      <c r="DU35">
        <v>61.4</v>
      </c>
      <c r="DV35">
        <v>61.6</v>
      </c>
      <c r="DW35">
        <v>49.2</v>
      </c>
      <c r="DX35">
        <v>23</v>
      </c>
      <c r="DY35">
        <v>40.299999999999997</v>
      </c>
      <c r="DZ35">
        <v>49.5</v>
      </c>
      <c r="EA35">
        <v>36.5</v>
      </c>
      <c r="EB35">
        <v>44.5</v>
      </c>
      <c r="EC35" t="s">
        <v>362</v>
      </c>
      <c r="ED35">
        <v>82.4</v>
      </c>
      <c r="EE35">
        <v>18.7</v>
      </c>
      <c r="EF35">
        <v>24.3</v>
      </c>
      <c r="EG35">
        <v>37.700000000000003</v>
      </c>
      <c r="EH35">
        <v>26.6</v>
      </c>
      <c r="EI35">
        <v>10.199999999999999</v>
      </c>
      <c r="EJ35">
        <v>45.2</v>
      </c>
      <c r="EK35">
        <v>66.5</v>
      </c>
      <c r="EL35">
        <v>60</v>
      </c>
      <c r="EM35">
        <v>49</v>
      </c>
      <c r="EN35">
        <v>26.3</v>
      </c>
      <c r="EO35">
        <v>46.1</v>
      </c>
      <c r="EP35">
        <v>59.8</v>
      </c>
      <c r="EQ35">
        <v>58.8</v>
      </c>
      <c r="ER35">
        <v>56.7</v>
      </c>
      <c r="ES35">
        <v>24.4</v>
      </c>
      <c r="ET35">
        <v>36.6</v>
      </c>
      <c r="EU35">
        <v>45.1</v>
      </c>
      <c r="EV35">
        <v>46.9</v>
      </c>
      <c r="EW35">
        <v>37.700000000000003</v>
      </c>
      <c r="EX35">
        <v>27.9</v>
      </c>
      <c r="EY35">
        <v>42</v>
      </c>
      <c r="EZ35">
        <v>34.5</v>
      </c>
      <c r="FA35">
        <v>19.899999999999999</v>
      </c>
      <c r="FB35" t="s">
        <v>362</v>
      </c>
      <c r="FC35">
        <v>22</v>
      </c>
      <c r="FD35">
        <v>34.1</v>
      </c>
      <c r="FE35">
        <v>42.1</v>
      </c>
      <c r="FF35">
        <v>37.9</v>
      </c>
      <c r="FG35">
        <v>24</v>
      </c>
      <c r="FH35">
        <v>23.4</v>
      </c>
      <c r="FI35">
        <v>29.4</v>
      </c>
      <c r="FJ35">
        <v>26.4</v>
      </c>
      <c r="FK35">
        <v>3.6</v>
      </c>
      <c r="FL35" t="s">
        <v>362</v>
      </c>
      <c r="FM35" t="s">
        <v>362</v>
      </c>
      <c r="FN35">
        <v>36.5</v>
      </c>
      <c r="FO35">
        <v>40.700000000000003</v>
      </c>
      <c r="FP35">
        <v>48.4</v>
      </c>
      <c r="FQ35">
        <v>45.6</v>
      </c>
      <c r="FR35">
        <v>29.4</v>
      </c>
      <c r="FS35">
        <v>38.200000000000003</v>
      </c>
      <c r="FT35">
        <v>32.700000000000003</v>
      </c>
      <c r="FU35">
        <v>17.100000000000001</v>
      </c>
      <c r="FV35">
        <v>29.4</v>
      </c>
      <c r="FW35">
        <v>47.3</v>
      </c>
      <c r="FX35" t="s">
        <v>362</v>
      </c>
      <c r="FY35">
        <v>64</v>
      </c>
      <c r="FZ35" t="s">
        <v>362</v>
      </c>
      <c r="GA35" t="s">
        <v>362</v>
      </c>
      <c r="GB35" t="s">
        <v>362</v>
      </c>
      <c r="GC35" t="s">
        <v>362</v>
      </c>
      <c r="GD35" t="s">
        <v>362</v>
      </c>
      <c r="GE35" t="s">
        <v>362</v>
      </c>
      <c r="GF35">
        <v>26.8</v>
      </c>
      <c r="GG35">
        <v>42.3</v>
      </c>
      <c r="GH35">
        <v>31.5</v>
      </c>
      <c r="GI35">
        <v>12.2</v>
      </c>
      <c r="GJ35">
        <v>22.7</v>
      </c>
      <c r="GK35">
        <v>31.6</v>
      </c>
      <c r="GL35">
        <v>43.1</v>
      </c>
      <c r="GM35">
        <v>40.9</v>
      </c>
      <c r="GN35">
        <v>32.1</v>
      </c>
      <c r="GO35">
        <v>25.3</v>
      </c>
      <c r="GP35">
        <v>41.9</v>
      </c>
      <c r="GQ35">
        <v>56</v>
      </c>
      <c r="GR35">
        <v>54.6</v>
      </c>
      <c r="GS35">
        <v>50.6</v>
      </c>
      <c r="GT35">
        <v>41.5</v>
      </c>
      <c r="GU35">
        <v>60.9</v>
      </c>
      <c r="GV35">
        <v>60.3</v>
      </c>
      <c r="GW35">
        <v>49.7</v>
      </c>
      <c r="GX35">
        <v>39.799999999999997</v>
      </c>
      <c r="GY35">
        <v>56.6</v>
      </c>
      <c r="GZ35">
        <v>52</v>
      </c>
      <c r="HA35">
        <v>46</v>
      </c>
      <c r="HB35">
        <v>43.1</v>
      </c>
      <c r="HC35">
        <v>56.9</v>
      </c>
      <c r="HD35">
        <v>52.9</v>
      </c>
      <c r="HE35">
        <v>46</v>
      </c>
      <c r="HF35">
        <v>14280</v>
      </c>
      <c r="HG35">
        <v>19511</v>
      </c>
      <c r="HH35">
        <v>128470</v>
      </c>
      <c r="HI35">
        <v>520798</v>
      </c>
      <c r="HJ35">
        <v>360730</v>
      </c>
      <c r="HK35">
        <v>659486</v>
      </c>
      <c r="HL35">
        <v>516414</v>
      </c>
      <c r="HM35">
        <v>667799</v>
      </c>
      <c r="HN35">
        <v>385621</v>
      </c>
      <c r="HO35">
        <v>1665849</v>
      </c>
    </row>
    <row r="36" spans="1:223">
      <c r="A36">
        <v>1994</v>
      </c>
      <c r="B36">
        <v>2.0099999999999998</v>
      </c>
      <c r="C36">
        <v>1.97</v>
      </c>
      <c r="D36">
        <v>3.35</v>
      </c>
      <c r="E36">
        <v>2.2000000000000002</v>
      </c>
      <c r="F36">
        <v>7.98</v>
      </c>
      <c r="G36">
        <v>1.0900000000000001</v>
      </c>
      <c r="H36">
        <v>3.42</v>
      </c>
      <c r="I36">
        <v>2.63</v>
      </c>
      <c r="J36">
        <v>0</v>
      </c>
      <c r="K36">
        <v>1.93</v>
      </c>
      <c r="L36">
        <v>1.1599999999999999</v>
      </c>
      <c r="M36">
        <v>2.11</v>
      </c>
      <c r="N36">
        <v>1.36</v>
      </c>
      <c r="O36">
        <v>6.47</v>
      </c>
      <c r="P36">
        <v>0.69</v>
      </c>
      <c r="Q36">
        <v>0.99</v>
      </c>
      <c r="R36">
        <v>1.43</v>
      </c>
      <c r="S36">
        <v>0</v>
      </c>
      <c r="T36">
        <v>1.84</v>
      </c>
      <c r="U36">
        <v>1.59</v>
      </c>
      <c r="V36">
        <v>2.4500000000000002</v>
      </c>
      <c r="W36">
        <v>0.99</v>
      </c>
      <c r="X36">
        <v>5.61</v>
      </c>
      <c r="Y36">
        <v>1.38</v>
      </c>
      <c r="Z36">
        <v>0.73</v>
      </c>
      <c r="AA36">
        <v>1.78</v>
      </c>
      <c r="AB36">
        <v>0.01</v>
      </c>
      <c r="AC36" t="s">
        <v>362</v>
      </c>
      <c r="AD36" t="s">
        <v>362</v>
      </c>
      <c r="AE36" t="s">
        <v>362</v>
      </c>
      <c r="AF36" t="s">
        <v>362</v>
      </c>
      <c r="AG36" t="s">
        <v>362</v>
      </c>
      <c r="AH36" t="s">
        <v>362</v>
      </c>
      <c r="AI36" t="s">
        <v>362</v>
      </c>
      <c r="AJ36" t="s">
        <v>362</v>
      </c>
      <c r="AK36" t="s">
        <v>362</v>
      </c>
      <c r="AL36">
        <v>2.85</v>
      </c>
      <c r="AM36">
        <v>4.93</v>
      </c>
      <c r="AN36">
        <v>9.33</v>
      </c>
      <c r="AO36">
        <v>3.68</v>
      </c>
      <c r="AP36">
        <v>11.86</v>
      </c>
      <c r="AQ36">
        <v>1.72</v>
      </c>
      <c r="AR36">
        <v>4.72</v>
      </c>
      <c r="AS36">
        <v>2.91</v>
      </c>
      <c r="AT36">
        <v>0.32</v>
      </c>
      <c r="AU36" t="s">
        <v>362</v>
      </c>
      <c r="AV36" t="s">
        <v>362</v>
      </c>
      <c r="AW36" t="s">
        <v>362</v>
      </c>
      <c r="AX36" t="s">
        <v>362</v>
      </c>
      <c r="AY36" t="s">
        <v>362</v>
      </c>
      <c r="AZ36" t="s">
        <v>362</v>
      </c>
      <c r="BA36" t="s">
        <v>362</v>
      </c>
      <c r="BB36" t="s">
        <v>362</v>
      </c>
      <c r="BC36" t="s">
        <v>362</v>
      </c>
      <c r="BD36">
        <v>3.14</v>
      </c>
      <c r="BE36">
        <v>2.59</v>
      </c>
      <c r="BF36">
        <v>4.99</v>
      </c>
      <c r="BG36">
        <v>3.51</v>
      </c>
      <c r="BH36">
        <v>8.99</v>
      </c>
      <c r="BI36">
        <v>1.2</v>
      </c>
      <c r="BJ36">
        <v>2.95</v>
      </c>
      <c r="BK36">
        <v>2.23</v>
      </c>
      <c r="BL36">
        <v>0.01</v>
      </c>
      <c r="BM36">
        <v>1.79</v>
      </c>
      <c r="BN36">
        <v>3.03</v>
      </c>
      <c r="BO36">
        <v>6.35</v>
      </c>
      <c r="BP36">
        <v>3.62</v>
      </c>
      <c r="BQ36">
        <v>8.0500000000000007</v>
      </c>
      <c r="BR36">
        <v>0.84</v>
      </c>
      <c r="BS36">
        <v>3.11</v>
      </c>
      <c r="BT36">
        <v>2.4300000000000002</v>
      </c>
      <c r="BU36">
        <v>0.28000000000000003</v>
      </c>
      <c r="BV36">
        <v>0.6</v>
      </c>
      <c r="BW36">
        <v>2.31</v>
      </c>
      <c r="BX36">
        <v>3.84</v>
      </c>
      <c r="BY36">
        <v>3.08</v>
      </c>
      <c r="BZ36">
        <v>6.72</v>
      </c>
      <c r="CA36">
        <v>0.35</v>
      </c>
      <c r="CB36">
        <v>3.13</v>
      </c>
      <c r="CC36">
        <v>1.96</v>
      </c>
      <c r="CD36">
        <v>0.02</v>
      </c>
      <c r="CE36">
        <v>0.95</v>
      </c>
      <c r="CF36">
        <v>2.95</v>
      </c>
      <c r="CG36">
        <v>5</v>
      </c>
      <c r="CH36">
        <v>3.53</v>
      </c>
      <c r="CI36">
        <v>6.91</v>
      </c>
      <c r="CJ36">
        <v>0.28000000000000003</v>
      </c>
      <c r="CK36">
        <v>3.02</v>
      </c>
      <c r="CL36">
        <v>2.44</v>
      </c>
      <c r="CM36">
        <v>0.12</v>
      </c>
      <c r="CN36">
        <v>6.5</v>
      </c>
      <c r="CO36">
        <v>6</v>
      </c>
      <c r="CP36">
        <v>20.2</v>
      </c>
      <c r="CQ36">
        <v>13.7</v>
      </c>
      <c r="CR36">
        <v>1.2</v>
      </c>
      <c r="CS36">
        <v>6.5</v>
      </c>
      <c r="CT36">
        <v>10</v>
      </c>
      <c r="CU36">
        <v>17.100000000000001</v>
      </c>
      <c r="CV36">
        <v>12.2</v>
      </c>
      <c r="CW36">
        <v>1.4</v>
      </c>
      <c r="CX36">
        <v>0</v>
      </c>
      <c r="CY36">
        <v>11.8</v>
      </c>
      <c r="CZ36">
        <v>14.5</v>
      </c>
      <c r="DA36">
        <v>26</v>
      </c>
      <c r="DB36">
        <v>24.5</v>
      </c>
      <c r="DC36">
        <v>17.2</v>
      </c>
      <c r="DD36">
        <v>0</v>
      </c>
      <c r="DE36">
        <v>10.4</v>
      </c>
      <c r="DF36">
        <v>11.3</v>
      </c>
      <c r="DG36">
        <v>26.2</v>
      </c>
      <c r="DH36">
        <v>18.399999999999999</v>
      </c>
      <c r="DI36">
        <v>0</v>
      </c>
      <c r="DJ36">
        <v>5.4</v>
      </c>
      <c r="DK36">
        <v>8</v>
      </c>
      <c r="DL36">
        <v>15.8</v>
      </c>
      <c r="DM36">
        <v>7.1</v>
      </c>
      <c r="DN36">
        <v>0</v>
      </c>
      <c r="DO36">
        <v>11.3</v>
      </c>
      <c r="DP36">
        <v>12.9</v>
      </c>
      <c r="DQ36">
        <v>25.1</v>
      </c>
      <c r="DR36">
        <v>18.899999999999999</v>
      </c>
      <c r="DS36">
        <v>2.2000000000000002</v>
      </c>
      <c r="DT36">
        <v>17.7</v>
      </c>
      <c r="DU36">
        <v>31.4</v>
      </c>
      <c r="DV36">
        <v>28</v>
      </c>
      <c r="DW36">
        <v>18.7</v>
      </c>
      <c r="DX36">
        <v>7.8</v>
      </c>
      <c r="DY36">
        <v>10.7</v>
      </c>
      <c r="DZ36">
        <v>18.2</v>
      </c>
      <c r="EA36">
        <v>16.5</v>
      </c>
      <c r="EB36">
        <v>3.3</v>
      </c>
      <c r="EC36">
        <v>31.8</v>
      </c>
      <c r="ED36">
        <v>32.9</v>
      </c>
      <c r="EE36">
        <v>6.6</v>
      </c>
      <c r="EF36">
        <v>6.9</v>
      </c>
      <c r="EG36">
        <v>19.3</v>
      </c>
      <c r="EH36">
        <v>12.9</v>
      </c>
      <c r="EI36">
        <v>0</v>
      </c>
      <c r="EJ36">
        <v>9.6</v>
      </c>
      <c r="EK36">
        <v>23.1</v>
      </c>
      <c r="EL36">
        <v>19.399999999999999</v>
      </c>
      <c r="EM36">
        <v>5.5</v>
      </c>
      <c r="EN36">
        <v>7.8</v>
      </c>
      <c r="EO36">
        <v>9.6</v>
      </c>
      <c r="EP36">
        <v>21.1</v>
      </c>
      <c r="EQ36">
        <v>17.399999999999999</v>
      </c>
      <c r="ER36">
        <v>8.3000000000000007</v>
      </c>
      <c r="ES36">
        <v>8.6</v>
      </c>
      <c r="ET36">
        <v>9.4</v>
      </c>
      <c r="EU36">
        <v>22.3</v>
      </c>
      <c r="EV36">
        <v>18.5</v>
      </c>
      <c r="EW36">
        <v>4.4000000000000004</v>
      </c>
      <c r="EX36">
        <v>7.9</v>
      </c>
      <c r="EY36">
        <v>17</v>
      </c>
      <c r="EZ36">
        <v>5.5</v>
      </c>
      <c r="FA36" t="s">
        <v>362</v>
      </c>
      <c r="FB36" t="s">
        <v>362</v>
      </c>
      <c r="FC36">
        <v>5.7</v>
      </c>
      <c r="FD36">
        <v>8.9</v>
      </c>
      <c r="FE36">
        <v>17.399999999999999</v>
      </c>
      <c r="FF36">
        <v>8</v>
      </c>
      <c r="FG36">
        <v>0</v>
      </c>
      <c r="FH36">
        <v>6.6</v>
      </c>
      <c r="FI36">
        <v>16.7</v>
      </c>
      <c r="FJ36">
        <v>4.0999999999999996</v>
      </c>
      <c r="FK36">
        <v>1.7</v>
      </c>
      <c r="FL36">
        <v>23.4</v>
      </c>
      <c r="FM36" t="s">
        <v>362</v>
      </c>
      <c r="FN36">
        <v>7.9</v>
      </c>
      <c r="FO36" t="s">
        <v>362</v>
      </c>
      <c r="FP36">
        <v>16</v>
      </c>
      <c r="FQ36">
        <v>4.3</v>
      </c>
      <c r="FR36">
        <v>6.5</v>
      </c>
      <c r="FS36">
        <v>14.4</v>
      </c>
      <c r="FT36">
        <v>7.2</v>
      </c>
      <c r="FU36">
        <v>0.4</v>
      </c>
      <c r="FV36">
        <v>13.4</v>
      </c>
      <c r="FW36" t="s">
        <v>362</v>
      </c>
      <c r="FX36">
        <v>30</v>
      </c>
      <c r="FY36">
        <v>25.2</v>
      </c>
      <c r="FZ36" t="s">
        <v>362</v>
      </c>
      <c r="GA36" t="s">
        <v>362</v>
      </c>
      <c r="GB36" t="s">
        <v>362</v>
      </c>
      <c r="GC36" t="s">
        <v>362</v>
      </c>
      <c r="GD36" t="s">
        <v>362</v>
      </c>
      <c r="GE36">
        <v>7.1</v>
      </c>
      <c r="GF36">
        <v>7.9</v>
      </c>
      <c r="GG36">
        <v>17.100000000000001</v>
      </c>
      <c r="GH36">
        <v>3.8</v>
      </c>
      <c r="GI36">
        <v>0</v>
      </c>
      <c r="GJ36">
        <v>6.9</v>
      </c>
      <c r="GK36">
        <v>9.6</v>
      </c>
      <c r="GL36">
        <v>18.8</v>
      </c>
      <c r="GM36">
        <v>14.5</v>
      </c>
      <c r="GN36">
        <v>1.8</v>
      </c>
      <c r="GO36">
        <v>7.1</v>
      </c>
      <c r="GP36">
        <v>8.5</v>
      </c>
      <c r="GQ36">
        <v>17.8</v>
      </c>
      <c r="GR36">
        <v>15.8</v>
      </c>
      <c r="GS36">
        <v>4.9000000000000004</v>
      </c>
      <c r="GT36">
        <v>14.9</v>
      </c>
      <c r="GU36">
        <v>29.2</v>
      </c>
      <c r="GV36">
        <v>23.3</v>
      </c>
      <c r="GW36">
        <v>12.8</v>
      </c>
      <c r="GX36">
        <v>10.1</v>
      </c>
      <c r="GY36">
        <v>20.3</v>
      </c>
      <c r="GZ36">
        <v>16.2</v>
      </c>
      <c r="HA36">
        <v>7.1</v>
      </c>
      <c r="HB36">
        <v>11.4</v>
      </c>
      <c r="HC36">
        <v>22.3</v>
      </c>
      <c r="HD36">
        <v>18.100000000000001</v>
      </c>
      <c r="HE36">
        <v>3</v>
      </c>
      <c r="HF36">
        <v>17098</v>
      </c>
      <c r="HG36">
        <v>16497</v>
      </c>
      <c r="HH36">
        <v>46550</v>
      </c>
      <c r="HI36">
        <v>43830</v>
      </c>
      <c r="HJ36">
        <v>94581</v>
      </c>
      <c r="HK36">
        <v>162821</v>
      </c>
      <c r="HL36">
        <v>189433</v>
      </c>
      <c r="HM36">
        <v>184495</v>
      </c>
      <c r="HN36">
        <v>43176</v>
      </c>
      <c r="HO36">
        <v>420018</v>
      </c>
    </row>
    <row r="37" spans="1:223">
      <c r="A37">
        <v>1995</v>
      </c>
      <c r="B37">
        <v>2.06</v>
      </c>
      <c r="C37">
        <v>12.16</v>
      </c>
      <c r="D37">
        <v>4.7699999999999996</v>
      </c>
      <c r="E37">
        <v>17.190000000000001</v>
      </c>
      <c r="F37">
        <v>0.89</v>
      </c>
      <c r="G37">
        <v>18.79</v>
      </c>
      <c r="H37">
        <v>5.79</v>
      </c>
      <c r="I37">
        <v>6.38</v>
      </c>
      <c r="J37">
        <v>2.2000000000000002</v>
      </c>
      <c r="K37">
        <v>1.1100000000000001</v>
      </c>
      <c r="L37">
        <v>8.31</v>
      </c>
      <c r="M37">
        <v>4.21</v>
      </c>
      <c r="N37">
        <v>16.18</v>
      </c>
      <c r="O37">
        <v>1.37</v>
      </c>
      <c r="P37">
        <v>19.579999999999998</v>
      </c>
      <c r="Q37">
        <v>5.13</v>
      </c>
      <c r="R37">
        <v>3.57</v>
      </c>
      <c r="S37">
        <v>1.3</v>
      </c>
      <c r="T37">
        <v>0.55000000000000004</v>
      </c>
      <c r="U37">
        <v>6.59</v>
      </c>
      <c r="V37">
        <v>3.55</v>
      </c>
      <c r="W37">
        <v>12.67</v>
      </c>
      <c r="X37">
        <v>1.32</v>
      </c>
      <c r="Y37">
        <v>14.05</v>
      </c>
      <c r="Z37">
        <v>4.1399999999999997</v>
      </c>
      <c r="AA37">
        <v>3.5</v>
      </c>
      <c r="AB37">
        <v>1.18</v>
      </c>
      <c r="AC37" t="s">
        <v>362</v>
      </c>
      <c r="AD37" t="s">
        <v>362</v>
      </c>
      <c r="AE37" t="s">
        <v>362</v>
      </c>
      <c r="AF37" t="s">
        <v>362</v>
      </c>
      <c r="AG37" t="s">
        <v>362</v>
      </c>
      <c r="AH37" t="s">
        <v>362</v>
      </c>
      <c r="AI37" t="s">
        <v>362</v>
      </c>
      <c r="AJ37" t="s">
        <v>362</v>
      </c>
      <c r="AK37" t="s">
        <v>362</v>
      </c>
      <c r="AL37">
        <v>0.79</v>
      </c>
      <c r="AM37">
        <v>15.17</v>
      </c>
      <c r="AN37">
        <v>13.62</v>
      </c>
      <c r="AO37">
        <v>34.42</v>
      </c>
      <c r="AP37">
        <v>2.65</v>
      </c>
      <c r="AQ37">
        <v>34.380000000000003</v>
      </c>
      <c r="AR37">
        <v>12.52</v>
      </c>
      <c r="AS37">
        <v>8.5500000000000007</v>
      </c>
      <c r="AT37">
        <v>3.44</v>
      </c>
      <c r="AU37" t="s">
        <v>362</v>
      </c>
      <c r="AV37" t="s">
        <v>362</v>
      </c>
      <c r="AW37" t="s">
        <v>362</v>
      </c>
      <c r="AX37" t="s">
        <v>362</v>
      </c>
      <c r="AY37" t="s">
        <v>362</v>
      </c>
      <c r="AZ37" t="s">
        <v>362</v>
      </c>
      <c r="BA37" t="s">
        <v>362</v>
      </c>
      <c r="BB37" t="s">
        <v>362</v>
      </c>
      <c r="BC37" t="s">
        <v>362</v>
      </c>
      <c r="BD37">
        <v>1.49</v>
      </c>
      <c r="BE37">
        <v>12.68</v>
      </c>
      <c r="BF37">
        <v>7.38</v>
      </c>
      <c r="BG37">
        <v>22.99</v>
      </c>
      <c r="BH37">
        <v>1.67</v>
      </c>
      <c r="BI37">
        <v>22.75</v>
      </c>
      <c r="BJ37">
        <v>9.32</v>
      </c>
      <c r="BK37">
        <v>6.6</v>
      </c>
      <c r="BL37">
        <v>1.71</v>
      </c>
      <c r="BM37">
        <v>1.3</v>
      </c>
      <c r="BN37">
        <v>11.84</v>
      </c>
      <c r="BO37">
        <v>7.17</v>
      </c>
      <c r="BP37">
        <v>20.29</v>
      </c>
      <c r="BQ37">
        <v>1.8</v>
      </c>
      <c r="BR37">
        <v>20.62</v>
      </c>
      <c r="BS37">
        <v>7.27</v>
      </c>
      <c r="BT37">
        <v>6</v>
      </c>
      <c r="BU37">
        <v>2.81</v>
      </c>
      <c r="BV37">
        <v>1.32</v>
      </c>
      <c r="BW37">
        <v>7.5</v>
      </c>
      <c r="BX37">
        <v>6.07</v>
      </c>
      <c r="BY37">
        <v>17.54</v>
      </c>
      <c r="BZ37">
        <v>1.22</v>
      </c>
      <c r="CA37">
        <v>17.75</v>
      </c>
      <c r="CB37">
        <v>4.2</v>
      </c>
      <c r="CC37">
        <v>4.09</v>
      </c>
      <c r="CD37">
        <v>2.41</v>
      </c>
      <c r="CE37">
        <v>1.08</v>
      </c>
      <c r="CF37">
        <v>9.35</v>
      </c>
      <c r="CG37">
        <v>8.2899999999999991</v>
      </c>
      <c r="CH37">
        <v>16.53</v>
      </c>
      <c r="CI37">
        <v>1.49</v>
      </c>
      <c r="CJ37">
        <v>15.24</v>
      </c>
      <c r="CK37">
        <v>6.33</v>
      </c>
      <c r="CL37">
        <v>4.71</v>
      </c>
      <c r="CM37">
        <v>2.2200000000000002</v>
      </c>
      <c r="CN37">
        <v>19</v>
      </c>
      <c r="CO37">
        <v>42.4</v>
      </c>
      <c r="CP37">
        <v>40.4</v>
      </c>
      <c r="CQ37">
        <v>60.8</v>
      </c>
      <c r="CR37">
        <v>62.4</v>
      </c>
      <c r="CS37">
        <v>14.6</v>
      </c>
      <c r="CT37">
        <v>34.6</v>
      </c>
      <c r="CU37">
        <v>35.1</v>
      </c>
      <c r="CV37">
        <v>56.4</v>
      </c>
      <c r="CW37">
        <v>55.6</v>
      </c>
      <c r="CX37">
        <v>31</v>
      </c>
      <c r="CY37">
        <v>26.9</v>
      </c>
      <c r="CZ37">
        <v>59.3</v>
      </c>
      <c r="DA37">
        <v>60.2</v>
      </c>
      <c r="DB37">
        <v>94.4</v>
      </c>
      <c r="DC37">
        <v>94.3</v>
      </c>
      <c r="DD37">
        <v>76.400000000000006</v>
      </c>
      <c r="DE37">
        <v>19.5</v>
      </c>
      <c r="DF37">
        <v>41.1</v>
      </c>
      <c r="DG37">
        <v>38.799999999999997</v>
      </c>
      <c r="DH37">
        <v>53.7</v>
      </c>
      <c r="DI37">
        <v>44.9</v>
      </c>
      <c r="DJ37">
        <v>20</v>
      </c>
      <c r="DK37">
        <v>38.4</v>
      </c>
      <c r="DL37">
        <v>37.1</v>
      </c>
      <c r="DM37">
        <v>56.3</v>
      </c>
      <c r="DN37">
        <v>53.4</v>
      </c>
      <c r="DO37">
        <v>23.4</v>
      </c>
      <c r="DP37">
        <v>51.8</v>
      </c>
      <c r="DQ37">
        <v>49.8</v>
      </c>
      <c r="DR37">
        <v>72.599999999999994</v>
      </c>
      <c r="DS37">
        <v>72.5</v>
      </c>
      <c r="DT37">
        <v>52.1</v>
      </c>
      <c r="DU37">
        <v>53.4</v>
      </c>
      <c r="DV37">
        <v>70.7</v>
      </c>
      <c r="DW37">
        <v>70.400000000000006</v>
      </c>
      <c r="DX37">
        <v>20.3</v>
      </c>
      <c r="DY37">
        <v>40.799999999999997</v>
      </c>
      <c r="DZ37">
        <v>39.200000000000003</v>
      </c>
      <c r="EA37">
        <v>57.3</v>
      </c>
      <c r="EB37">
        <v>58.3</v>
      </c>
      <c r="EC37" t="s">
        <v>362</v>
      </c>
      <c r="ED37">
        <v>97.8</v>
      </c>
      <c r="EE37">
        <v>17.2</v>
      </c>
      <c r="EF37">
        <v>26.4</v>
      </c>
      <c r="EG37">
        <v>26.1</v>
      </c>
      <c r="EH37">
        <v>32.200000000000003</v>
      </c>
      <c r="EI37">
        <v>25.2</v>
      </c>
      <c r="EJ37">
        <v>45</v>
      </c>
      <c r="EK37">
        <v>42.7</v>
      </c>
      <c r="EL37">
        <v>66.3</v>
      </c>
      <c r="EM37">
        <v>69.3</v>
      </c>
      <c r="EN37">
        <v>18</v>
      </c>
      <c r="EO37">
        <v>42.2</v>
      </c>
      <c r="EP37">
        <v>43.5</v>
      </c>
      <c r="EQ37">
        <v>72.099999999999994</v>
      </c>
      <c r="ER37">
        <v>71.5</v>
      </c>
      <c r="ES37">
        <v>18.399999999999999</v>
      </c>
      <c r="ET37">
        <v>38.5</v>
      </c>
      <c r="EU37">
        <v>35.6</v>
      </c>
      <c r="EV37">
        <v>53.3</v>
      </c>
      <c r="EW37">
        <v>54.6</v>
      </c>
      <c r="EX37">
        <v>32.700000000000003</v>
      </c>
      <c r="EY37">
        <v>28.5</v>
      </c>
      <c r="EZ37">
        <v>41.7</v>
      </c>
      <c r="FA37">
        <v>27.2</v>
      </c>
      <c r="FB37" t="s">
        <v>362</v>
      </c>
      <c r="FC37">
        <v>18.399999999999999</v>
      </c>
      <c r="FD37">
        <v>34.4</v>
      </c>
      <c r="FE37">
        <v>33.1</v>
      </c>
      <c r="FF37">
        <v>47.8</v>
      </c>
      <c r="FG37">
        <v>44.7</v>
      </c>
      <c r="FH37">
        <v>23.8</v>
      </c>
      <c r="FI37">
        <v>20.8</v>
      </c>
      <c r="FJ37">
        <v>27.2</v>
      </c>
      <c r="FK37">
        <v>16.3</v>
      </c>
      <c r="FL37" t="s">
        <v>362</v>
      </c>
      <c r="FM37" t="s">
        <v>362</v>
      </c>
      <c r="FN37">
        <v>35.200000000000003</v>
      </c>
      <c r="FO37" t="s">
        <v>362</v>
      </c>
      <c r="FP37">
        <v>52.6</v>
      </c>
      <c r="FQ37">
        <v>56.8</v>
      </c>
      <c r="FR37">
        <v>30.4</v>
      </c>
      <c r="FS37">
        <v>26.4</v>
      </c>
      <c r="FT37">
        <v>35.9</v>
      </c>
      <c r="FU37">
        <v>35</v>
      </c>
      <c r="FV37">
        <v>44.6</v>
      </c>
      <c r="FW37" t="s">
        <v>362</v>
      </c>
      <c r="FX37">
        <v>58.1</v>
      </c>
      <c r="FY37" t="s">
        <v>362</v>
      </c>
      <c r="FZ37" t="s">
        <v>362</v>
      </c>
      <c r="GA37" t="s">
        <v>362</v>
      </c>
      <c r="GB37" t="s">
        <v>362</v>
      </c>
      <c r="GC37" t="s">
        <v>362</v>
      </c>
      <c r="GD37" t="s">
        <v>362</v>
      </c>
      <c r="GE37">
        <v>16.399999999999999</v>
      </c>
      <c r="GF37">
        <v>30.2</v>
      </c>
      <c r="GG37">
        <v>28.6</v>
      </c>
      <c r="GH37">
        <v>37.299999999999997</v>
      </c>
      <c r="GI37">
        <v>34.4</v>
      </c>
      <c r="GJ37">
        <v>17.899999999999999</v>
      </c>
      <c r="GK37">
        <v>33.200000000000003</v>
      </c>
      <c r="GL37">
        <v>33.200000000000003</v>
      </c>
      <c r="GM37">
        <v>48.1</v>
      </c>
      <c r="GN37">
        <v>48.4</v>
      </c>
      <c r="GO37">
        <v>16.899999999999999</v>
      </c>
      <c r="GP37">
        <v>40.799999999999997</v>
      </c>
      <c r="GQ37">
        <v>41</v>
      </c>
      <c r="GR37">
        <v>65.099999999999994</v>
      </c>
      <c r="GS37">
        <v>65.5</v>
      </c>
      <c r="GT37">
        <v>45.1</v>
      </c>
      <c r="GU37">
        <v>49.5</v>
      </c>
      <c r="GV37">
        <v>67.599999999999994</v>
      </c>
      <c r="GW37">
        <v>69.599999999999994</v>
      </c>
      <c r="GX37">
        <v>41.1</v>
      </c>
      <c r="GY37">
        <v>44.9</v>
      </c>
      <c r="GZ37">
        <v>67.7</v>
      </c>
      <c r="HA37" t="s">
        <v>362</v>
      </c>
      <c r="HB37">
        <v>40.1</v>
      </c>
      <c r="HC37">
        <v>40.1</v>
      </c>
      <c r="HD37">
        <v>61.3</v>
      </c>
      <c r="HE37">
        <v>63.5</v>
      </c>
      <c r="HF37">
        <v>10128</v>
      </c>
      <c r="HG37">
        <v>62494</v>
      </c>
      <c r="HH37">
        <v>152489</v>
      </c>
      <c r="HI37">
        <v>925975</v>
      </c>
      <c r="HJ37">
        <v>304200</v>
      </c>
      <c r="HK37">
        <v>1172390</v>
      </c>
      <c r="HL37">
        <v>755192</v>
      </c>
      <c r="HM37">
        <v>987948</v>
      </c>
      <c r="HN37">
        <v>729797</v>
      </c>
      <c r="HO37">
        <v>2814593</v>
      </c>
    </row>
    <row r="38" spans="1:223">
      <c r="A38">
        <v>1996</v>
      </c>
      <c r="B38">
        <v>0</v>
      </c>
      <c r="C38">
        <v>0.12</v>
      </c>
      <c r="D38">
        <v>11.1</v>
      </c>
      <c r="E38">
        <v>11.94</v>
      </c>
      <c r="F38">
        <v>14.42</v>
      </c>
      <c r="G38">
        <v>7.52</v>
      </c>
      <c r="H38">
        <v>3.74</v>
      </c>
      <c r="I38">
        <v>5.91</v>
      </c>
      <c r="J38">
        <v>1.42</v>
      </c>
      <c r="K38">
        <v>0</v>
      </c>
      <c r="L38">
        <v>0.57999999999999996</v>
      </c>
      <c r="M38">
        <v>8.81</v>
      </c>
      <c r="N38">
        <v>12.78</v>
      </c>
      <c r="O38">
        <v>11.57</v>
      </c>
      <c r="P38">
        <v>6.09</v>
      </c>
      <c r="Q38">
        <v>3.57</v>
      </c>
      <c r="R38">
        <v>4.18</v>
      </c>
      <c r="S38">
        <v>0.73</v>
      </c>
      <c r="T38">
        <v>0</v>
      </c>
      <c r="U38">
        <v>0.5</v>
      </c>
      <c r="V38">
        <v>6.08</v>
      </c>
      <c r="W38">
        <v>9.4499999999999993</v>
      </c>
      <c r="X38">
        <v>9</v>
      </c>
      <c r="Y38">
        <v>4.95</v>
      </c>
      <c r="Z38">
        <v>2.94</v>
      </c>
      <c r="AA38">
        <v>4.17</v>
      </c>
      <c r="AB38">
        <v>0.59</v>
      </c>
      <c r="AC38">
        <v>0</v>
      </c>
      <c r="AD38">
        <v>1.41</v>
      </c>
      <c r="AE38">
        <v>18.79</v>
      </c>
      <c r="AF38">
        <v>18.7</v>
      </c>
      <c r="AG38">
        <v>17.04</v>
      </c>
      <c r="AH38">
        <v>10.029999999999999</v>
      </c>
      <c r="AI38">
        <v>8.9</v>
      </c>
      <c r="AJ38">
        <v>11.42</v>
      </c>
      <c r="AK38">
        <v>0.39</v>
      </c>
      <c r="AL38">
        <v>0</v>
      </c>
      <c r="AM38">
        <v>1.79</v>
      </c>
      <c r="AN38">
        <v>18.53</v>
      </c>
      <c r="AO38">
        <v>19.12</v>
      </c>
      <c r="AP38">
        <v>19.690000000000001</v>
      </c>
      <c r="AQ38">
        <v>10.55</v>
      </c>
      <c r="AR38">
        <v>8.74</v>
      </c>
      <c r="AS38">
        <v>12.57</v>
      </c>
      <c r="AT38">
        <v>0.62</v>
      </c>
      <c r="AU38" t="s">
        <v>362</v>
      </c>
      <c r="AV38" t="s">
        <v>362</v>
      </c>
      <c r="AW38" t="s">
        <v>362</v>
      </c>
      <c r="AX38" t="s">
        <v>362</v>
      </c>
      <c r="AY38" t="s">
        <v>362</v>
      </c>
      <c r="AZ38" t="s">
        <v>362</v>
      </c>
      <c r="BA38" t="s">
        <v>362</v>
      </c>
      <c r="BB38" t="s">
        <v>362</v>
      </c>
      <c r="BC38" t="s">
        <v>362</v>
      </c>
      <c r="BD38">
        <v>0</v>
      </c>
      <c r="BE38">
        <v>0.86</v>
      </c>
      <c r="BF38">
        <v>11.64</v>
      </c>
      <c r="BG38">
        <v>15.83</v>
      </c>
      <c r="BH38">
        <v>12.81</v>
      </c>
      <c r="BI38">
        <v>8.73</v>
      </c>
      <c r="BJ38">
        <v>6.27</v>
      </c>
      <c r="BK38">
        <v>7.88</v>
      </c>
      <c r="BL38">
        <v>0.85</v>
      </c>
      <c r="BM38">
        <v>0</v>
      </c>
      <c r="BN38">
        <v>0</v>
      </c>
      <c r="BO38">
        <v>12.88</v>
      </c>
      <c r="BP38">
        <v>14.96</v>
      </c>
      <c r="BQ38">
        <v>9.8000000000000007</v>
      </c>
      <c r="BR38">
        <v>6.79</v>
      </c>
      <c r="BS38">
        <v>5.83</v>
      </c>
      <c r="BT38">
        <v>5.05</v>
      </c>
      <c r="BU38">
        <v>0.17</v>
      </c>
      <c r="BV38">
        <v>0</v>
      </c>
      <c r="BW38">
        <v>0.32</v>
      </c>
      <c r="BX38">
        <v>7.61</v>
      </c>
      <c r="BY38">
        <v>8.9499999999999993</v>
      </c>
      <c r="BZ38">
        <v>8.0500000000000007</v>
      </c>
      <c r="CA38">
        <v>5.5</v>
      </c>
      <c r="CB38">
        <v>3.78</v>
      </c>
      <c r="CC38">
        <v>5.89</v>
      </c>
      <c r="CD38">
        <v>1.04</v>
      </c>
      <c r="CE38">
        <v>0</v>
      </c>
      <c r="CF38">
        <v>0.33</v>
      </c>
      <c r="CG38">
        <v>9.0399999999999991</v>
      </c>
      <c r="CH38">
        <v>10.71</v>
      </c>
      <c r="CI38">
        <v>10.26</v>
      </c>
      <c r="CJ38">
        <v>4.83</v>
      </c>
      <c r="CK38">
        <v>4.46</v>
      </c>
      <c r="CL38">
        <v>4.21</v>
      </c>
      <c r="CM38">
        <v>0.17</v>
      </c>
      <c r="CN38">
        <v>3.8</v>
      </c>
      <c r="CO38">
        <v>21.3</v>
      </c>
      <c r="CP38">
        <v>27.5</v>
      </c>
      <c r="CQ38">
        <v>34.700000000000003</v>
      </c>
      <c r="CR38">
        <v>27.6</v>
      </c>
      <c r="CS38">
        <v>6.9</v>
      </c>
      <c r="CT38">
        <v>21.6</v>
      </c>
      <c r="CU38">
        <v>33.9</v>
      </c>
      <c r="CV38">
        <v>34.6</v>
      </c>
      <c r="CW38">
        <v>26.9</v>
      </c>
      <c r="CX38">
        <v>9.4</v>
      </c>
      <c r="CY38">
        <v>6.8</v>
      </c>
      <c r="CZ38">
        <v>26.4</v>
      </c>
      <c r="DA38">
        <v>41.4</v>
      </c>
      <c r="DB38">
        <v>43.5</v>
      </c>
      <c r="DC38">
        <v>47</v>
      </c>
      <c r="DD38">
        <v>20.3</v>
      </c>
      <c r="DE38">
        <v>2.6</v>
      </c>
      <c r="DF38">
        <v>19.2</v>
      </c>
      <c r="DG38">
        <v>23.5</v>
      </c>
      <c r="DH38">
        <v>28.6</v>
      </c>
      <c r="DI38">
        <v>16.399999999999999</v>
      </c>
      <c r="DJ38">
        <v>5.3</v>
      </c>
      <c r="DK38">
        <v>19.399999999999999</v>
      </c>
      <c r="DL38">
        <v>27.9</v>
      </c>
      <c r="DM38">
        <v>31.6</v>
      </c>
      <c r="DN38">
        <v>16.399999999999999</v>
      </c>
      <c r="DO38">
        <v>5</v>
      </c>
      <c r="DP38">
        <v>22.4</v>
      </c>
      <c r="DQ38">
        <v>30.8</v>
      </c>
      <c r="DR38">
        <v>35</v>
      </c>
      <c r="DS38">
        <v>29.6</v>
      </c>
      <c r="DT38">
        <v>25.1</v>
      </c>
      <c r="DU38">
        <v>32.799999999999997</v>
      </c>
      <c r="DV38">
        <v>44.4</v>
      </c>
      <c r="DW38">
        <v>31.5</v>
      </c>
      <c r="DX38">
        <v>6.3</v>
      </c>
      <c r="DY38">
        <v>23</v>
      </c>
      <c r="DZ38">
        <v>34</v>
      </c>
      <c r="EA38">
        <v>42.7</v>
      </c>
      <c r="EB38">
        <v>30.7</v>
      </c>
      <c r="EC38" t="s">
        <v>362</v>
      </c>
      <c r="ED38">
        <v>64.8</v>
      </c>
      <c r="EE38">
        <v>1.9</v>
      </c>
      <c r="EF38">
        <v>15.7</v>
      </c>
      <c r="EG38">
        <v>15.7</v>
      </c>
      <c r="EH38">
        <v>14.3</v>
      </c>
      <c r="EI38">
        <v>5.6</v>
      </c>
      <c r="EJ38">
        <v>25.4</v>
      </c>
      <c r="EK38">
        <v>33</v>
      </c>
      <c r="EL38">
        <v>42</v>
      </c>
      <c r="EM38">
        <v>34.5</v>
      </c>
      <c r="EN38">
        <v>8.6</v>
      </c>
      <c r="EO38">
        <v>25.4</v>
      </c>
      <c r="EP38">
        <v>43.2</v>
      </c>
      <c r="EQ38">
        <v>42.6</v>
      </c>
      <c r="ER38">
        <v>38.799999999999997</v>
      </c>
      <c r="ES38">
        <v>4</v>
      </c>
      <c r="ET38">
        <v>23.8</v>
      </c>
      <c r="EU38">
        <v>29.8</v>
      </c>
      <c r="EV38">
        <v>34.5</v>
      </c>
      <c r="EW38">
        <v>25.2</v>
      </c>
      <c r="EX38">
        <v>17.100000000000001</v>
      </c>
      <c r="EY38">
        <v>20.5</v>
      </c>
      <c r="EZ38">
        <v>19.7</v>
      </c>
      <c r="FA38">
        <v>4.8</v>
      </c>
      <c r="FB38" t="s">
        <v>362</v>
      </c>
      <c r="FC38">
        <v>4.0999999999999996</v>
      </c>
      <c r="FD38">
        <v>24.4</v>
      </c>
      <c r="FE38">
        <v>27.4</v>
      </c>
      <c r="FF38">
        <v>31</v>
      </c>
      <c r="FG38">
        <v>12</v>
      </c>
      <c r="FH38">
        <v>16.3</v>
      </c>
      <c r="FI38">
        <v>16.899999999999999</v>
      </c>
      <c r="FJ38">
        <v>15.1</v>
      </c>
      <c r="FK38">
        <v>0</v>
      </c>
      <c r="FL38" t="s">
        <v>362</v>
      </c>
      <c r="FM38" t="s">
        <v>362</v>
      </c>
      <c r="FN38">
        <v>19.2</v>
      </c>
      <c r="FO38">
        <v>28.3</v>
      </c>
      <c r="FP38">
        <v>37.799999999999997</v>
      </c>
      <c r="FQ38">
        <v>34.1</v>
      </c>
      <c r="FR38">
        <v>12.5</v>
      </c>
      <c r="FS38">
        <v>15.6</v>
      </c>
      <c r="FT38">
        <v>18.100000000000001</v>
      </c>
      <c r="FU38">
        <v>5.8</v>
      </c>
      <c r="FV38">
        <v>21.9</v>
      </c>
      <c r="FW38">
        <v>27.7</v>
      </c>
      <c r="FX38">
        <v>39.799999999999997</v>
      </c>
      <c r="FY38">
        <v>48.6</v>
      </c>
      <c r="FZ38" t="s">
        <v>362</v>
      </c>
      <c r="GA38" t="s">
        <v>362</v>
      </c>
      <c r="GB38" t="s">
        <v>362</v>
      </c>
      <c r="GC38" t="s">
        <v>362</v>
      </c>
      <c r="GD38" t="s">
        <v>362</v>
      </c>
      <c r="GE38">
        <v>1.6</v>
      </c>
      <c r="GF38">
        <v>15.4</v>
      </c>
      <c r="GG38">
        <v>16.8</v>
      </c>
      <c r="GH38">
        <v>16.79</v>
      </c>
      <c r="GI38">
        <v>6.4</v>
      </c>
      <c r="GJ38">
        <v>4.3</v>
      </c>
      <c r="GK38">
        <v>19.100000000000001</v>
      </c>
      <c r="GL38">
        <v>28.7</v>
      </c>
      <c r="GM38">
        <v>33.4</v>
      </c>
      <c r="GN38">
        <v>20.9</v>
      </c>
      <c r="GO38">
        <v>9.1</v>
      </c>
      <c r="GP38">
        <v>24.4</v>
      </c>
      <c r="GQ38">
        <v>40</v>
      </c>
      <c r="GR38">
        <v>42</v>
      </c>
      <c r="GS38">
        <v>34.4</v>
      </c>
      <c r="GT38">
        <v>22.9</v>
      </c>
      <c r="GU38">
        <v>33.4</v>
      </c>
      <c r="GV38">
        <v>37.799999999999997</v>
      </c>
      <c r="GW38">
        <v>36.700000000000003</v>
      </c>
      <c r="GX38">
        <v>18.600000000000001</v>
      </c>
      <c r="GY38">
        <v>31.6</v>
      </c>
      <c r="GZ38">
        <v>37.799999999999997</v>
      </c>
      <c r="HA38">
        <v>36.200000000000003</v>
      </c>
      <c r="HB38">
        <v>24.4</v>
      </c>
      <c r="HC38">
        <v>28.1</v>
      </c>
      <c r="HD38">
        <v>38.5</v>
      </c>
      <c r="HE38">
        <v>31.2</v>
      </c>
      <c r="HF38">
        <v>9608</v>
      </c>
      <c r="HG38">
        <v>9106</v>
      </c>
      <c r="HH38">
        <v>183775</v>
      </c>
      <c r="HI38">
        <v>340099</v>
      </c>
      <c r="HJ38">
        <v>824390</v>
      </c>
      <c r="HK38">
        <v>572824</v>
      </c>
      <c r="HL38">
        <v>558676</v>
      </c>
      <c r="HM38">
        <v>810792.89</v>
      </c>
      <c r="HN38">
        <v>256764</v>
      </c>
      <c r="HO38">
        <v>1693300.89</v>
      </c>
    </row>
    <row r="39" spans="1:223">
      <c r="A39">
        <v>1997</v>
      </c>
      <c r="B39">
        <v>4.37</v>
      </c>
      <c r="C39">
        <v>7.72</v>
      </c>
      <c r="D39">
        <v>16.62</v>
      </c>
      <c r="E39">
        <v>22.13</v>
      </c>
      <c r="F39">
        <v>1.75</v>
      </c>
      <c r="G39">
        <v>0.85</v>
      </c>
      <c r="H39">
        <v>3.17</v>
      </c>
      <c r="I39">
        <v>1.86</v>
      </c>
      <c r="J39">
        <v>0</v>
      </c>
      <c r="K39">
        <v>1.64</v>
      </c>
      <c r="L39">
        <v>6.66</v>
      </c>
      <c r="M39">
        <v>18.5</v>
      </c>
      <c r="N39">
        <v>18.23</v>
      </c>
      <c r="O39">
        <v>0.91</v>
      </c>
      <c r="P39">
        <v>0.86</v>
      </c>
      <c r="Q39">
        <v>1.41</v>
      </c>
      <c r="R39">
        <v>0.6</v>
      </c>
      <c r="S39">
        <v>1.67</v>
      </c>
      <c r="T39">
        <v>1.3</v>
      </c>
      <c r="U39">
        <v>3.91</v>
      </c>
      <c r="V39">
        <v>16.77</v>
      </c>
      <c r="W39">
        <v>16.170000000000002</v>
      </c>
      <c r="X39">
        <v>1.01</v>
      </c>
      <c r="Y39">
        <v>1.01</v>
      </c>
      <c r="Z39">
        <v>1.0900000000000001</v>
      </c>
      <c r="AA39">
        <v>0.48</v>
      </c>
      <c r="AB39">
        <v>1.59</v>
      </c>
      <c r="AC39">
        <v>3.15</v>
      </c>
      <c r="AD39">
        <v>12.16</v>
      </c>
      <c r="AE39">
        <v>43.32</v>
      </c>
      <c r="AF39">
        <v>32.04</v>
      </c>
      <c r="AG39">
        <v>1.77</v>
      </c>
      <c r="AH39">
        <v>3</v>
      </c>
      <c r="AI39">
        <v>3.03</v>
      </c>
      <c r="AJ39">
        <v>1.18</v>
      </c>
      <c r="AK39">
        <v>2.56</v>
      </c>
      <c r="AL39">
        <v>2.63</v>
      </c>
      <c r="AM39">
        <v>11.49</v>
      </c>
      <c r="AN39">
        <v>42.86</v>
      </c>
      <c r="AO39">
        <v>33.75</v>
      </c>
      <c r="AP39">
        <v>2.2200000000000002</v>
      </c>
      <c r="AQ39">
        <v>3.55</v>
      </c>
      <c r="AR39">
        <v>2.8</v>
      </c>
      <c r="AS39">
        <v>1.24</v>
      </c>
      <c r="AT39">
        <v>3.17</v>
      </c>
      <c r="AU39" t="s">
        <v>362</v>
      </c>
      <c r="AV39" t="s">
        <v>362</v>
      </c>
      <c r="AW39" t="s">
        <v>362</v>
      </c>
      <c r="AX39" t="s">
        <v>362</v>
      </c>
      <c r="AY39" t="s">
        <v>362</v>
      </c>
      <c r="AZ39" t="s">
        <v>362</v>
      </c>
      <c r="BA39" t="s">
        <v>362</v>
      </c>
      <c r="BB39" t="s">
        <v>362</v>
      </c>
      <c r="BC39" t="s">
        <v>362</v>
      </c>
      <c r="BD39">
        <v>2.72</v>
      </c>
      <c r="BE39">
        <v>9.41</v>
      </c>
      <c r="BF39">
        <v>26.99</v>
      </c>
      <c r="BG39">
        <v>21.76</v>
      </c>
      <c r="BH39">
        <v>1.43</v>
      </c>
      <c r="BI39">
        <v>1.06</v>
      </c>
      <c r="BJ39">
        <v>1.68</v>
      </c>
      <c r="BK39">
        <v>0.87</v>
      </c>
      <c r="BL39">
        <v>2.61</v>
      </c>
      <c r="BM39">
        <v>1.94</v>
      </c>
      <c r="BN39">
        <v>10.58</v>
      </c>
      <c r="BO39">
        <v>28.6</v>
      </c>
      <c r="BP39">
        <v>25.81</v>
      </c>
      <c r="BQ39">
        <v>0.7</v>
      </c>
      <c r="BR39">
        <v>1.4</v>
      </c>
      <c r="BS39">
        <v>2.29</v>
      </c>
      <c r="BT39">
        <v>0.51</v>
      </c>
      <c r="BU39">
        <v>1.45</v>
      </c>
      <c r="BV39">
        <v>1.63</v>
      </c>
      <c r="BW39">
        <v>7.26</v>
      </c>
      <c r="BX39">
        <v>17.25</v>
      </c>
      <c r="BY39">
        <v>14.26</v>
      </c>
      <c r="BZ39">
        <v>1.1000000000000001</v>
      </c>
      <c r="CA39">
        <v>0.39</v>
      </c>
      <c r="CB39">
        <v>1.68</v>
      </c>
      <c r="CC39">
        <v>0.36</v>
      </c>
      <c r="CD39">
        <v>0.78</v>
      </c>
      <c r="CE39">
        <v>1.33</v>
      </c>
      <c r="CF39">
        <v>7.24</v>
      </c>
      <c r="CG39">
        <v>19.86</v>
      </c>
      <c r="CH39">
        <v>19.22</v>
      </c>
      <c r="CI39">
        <v>1.35</v>
      </c>
      <c r="CJ39">
        <v>0.61</v>
      </c>
      <c r="CK39">
        <v>1.61</v>
      </c>
      <c r="CL39">
        <v>0.28999999999999998</v>
      </c>
      <c r="CM39">
        <v>0.36</v>
      </c>
      <c r="CN39" t="s">
        <v>362</v>
      </c>
      <c r="CO39">
        <v>35.200000000000003</v>
      </c>
      <c r="CP39">
        <v>35.6</v>
      </c>
      <c r="CQ39">
        <v>28.8</v>
      </c>
      <c r="CR39">
        <v>8.9</v>
      </c>
      <c r="CS39" t="s">
        <v>362</v>
      </c>
      <c r="CT39">
        <v>34.6</v>
      </c>
      <c r="CU39">
        <v>37</v>
      </c>
      <c r="CV39">
        <v>30.8</v>
      </c>
      <c r="CW39">
        <v>14.7</v>
      </c>
      <c r="CX39">
        <v>0</v>
      </c>
      <c r="CY39" t="s">
        <v>362</v>
      </c>
      <c r="CZ39">
        <v>53.1</v>
      </c>
      <c r="DA39">
        <v>50.9</v>
      </c>
      <c r="DB39" t="s">
        <v>362</v>
      </c>
      <c r="DC39">
        <v>39.6</v>
      </c>
      <c r="DD39">
        <v>4.0999999999999996</v>
      </c>
      <c r="DE39">
        <v>9.1999999999999993</v>
      </c>
      <c r="DF39">
        <v>23.8</v>
      </c>
      <c r="DG39">
        <v>23.5</v>
      </c>
      <c r="DH39">
        <v>19.600000000000001</v>
      </c>
      <c r="DI39">
        <v>0</v>
      </c>
      <c r="DJ39">
        <v>22.3</v>
      </c>
      <c r="DK39">
        <v>35.299999999999997</v>
      </c>
      <c r="DL39">
        <v>34.299999999999997</v>
      </c>
      <c r="DM39">
        <v>25</v>
      </c>
      <c r="DN39">
        <v>0</v>
      </c>
      <c r="DO39">
        <v>20.9</v>
      </c>
      <c r="DP39">
        <v>41.2</v>
      </c>
      <c r="DQ39">
        <v>45</v>
      </c>
      <c r="DR39">
        <v>30.6</v>
      </c>
      <c r="DS39">
        <v>9.9</v>
      </c>
      <c r="DT39">
        <v>36</v>
      </c>
      <c r="DU39">
        <v>36.9</v>
      </c>
      <c r="DV39">
        <v>33.299999999999997</v>
      </c>
      <c r="DW39">
        <v>14.6</v>
      </c>
      <c r="DX39">
        <v>26.7</v>
      </c>
      <c r="DY39">
        <v>38.200000000000003</v>
      </c>
      <c r="DZ39">
        <v>41</v>
      </c>
      <c r="EA39">
        <v>34.5</v>
      </c>
      <c r="EB39">
        <v>15.5</v>
      </c>
      <c r="EC39">
        <v>67.599999999999994</v>
      </c>
      <c r="ED39">
        <v>71.8</v>
      </c>
      <c r="EE39" t="s">
        <v>362</v>
      </c>
      <c r="EF39">
        <v>13</v>
      </c>
      <c r="EG39">
        <v>12.5</v>
      </c>
      <c r="EH39">
        <v>8</v>
      </c>
      <c r="EI39">
        <v>0</v>
      </c>
      <c r="EJ39">
        <v>46.5</v>
      </c>
      <c r="EK39">
        <v>48.1</v>
      </c>
      <c r="EL39">
        <v>37.700000000000003</v>
      </c>
      <c r="EM39">
        <v>17.8</v>
      </c>
      <c r="EN39" t="s">
        <v>362</v>
      </c>
      <c r="EO39">
        <v>52.2</v>
      </c>
      <c r="EP39">
        <v>54.9</v>
      </c>
      <c r="EQ39">
        <v>40.5</v>
      </c>
      <c r="ER39">
        <v>29.1</v>
      </c>
      <c r="ES39" t="s">
        <v>362</v>
      </c>
      <c r="ET39">
        <v>28.6</v>
      </c>
      <c r="EU39">
        <v>27.4</v>
      </c>
      <c r="EV39">
        <v>19.399999999999999</v>
      </c>
      <c r="EW39">
        <v>5.6</v>
      </c>
      <c r="EX39">
        <v>23.4</v>
      </c>
      <c r="EY39">
        <v>19.8</v>
      </c>
      <c r="EZ39" t="s">
        <v>362</v>
      </c>
      <c r="FA39">
        <v>0.6</v>
      </c>
      <c r="FB39" t="s">
        <v>362</v>
      </c>
      <c r="FC39">
        <v>17.7</v>
      </c>
      <c r="FD39">
        <v>28.9</v>
      </c>
      <c r="FE39">
        <v>28.9</v>
      </c>
      <c r="FF39">
        <v>20.3</v>
      </c>
      <c r="FG39">
        <v>0</v>
      </c>
      <c r="FH39">
        <v>19.399999999999999</v>
      </c>
      <c r="FI39">
        <v>14.3</v>
      </c>
      <c r="FJ39">
        <v>0.56999999999999995</v>
      </c>
      <c r="FK39">
        <v>0</v>
      </c>
      <c r="FL39">
        <v>56.1</v>
      </c>
      <c r="FM39">
        <v>58.4</v>
      </c>
      <c r="FN39">
        <v>35.299999999999997</v>
      </c>
      <c r="FO39">
        <v>34.9</v>
      </c>
      <c r="FP39">
        <v>31.8</v>
      </c>
      <c r="FQ39">
        <v>19.899999999999999</v>
      </c>
      <c r="FR39">
        <v>25.1</v>
      </c>
      <c r="FS39">
        <v>22.4</v>
      </c>
      <c r="FT39">
        <v>11.4</v>
      </c>
      <c r="FU39">
        <v>0.2</v>
      </c>
      <c r="FV39">
        <v>5.5</v>
      </c>
      <c r="FW39" t="s">
        <v>362</v>
      </c>
      <c r="FX39">
        <v>53.4</v>
      </c>
      <c r="FY39">
        <v>51.5</v>
      </c>
      <c r="FZ39" t="s">
        <v>362</v>
      </c>
      <c r="GA39" t="s">
        <v>362</v>
      </c>
      <c r="GB39" t="s">
        <v>362</v>
      </c>
      <c r="GC39" t="s">
        <v>362</v>
      </c>
      <c r="GD39" t="s">
        <v>362</v>
      </c>
      <c r="GE39">
        <v>8</v>
      </c>
      <c r="GF39">
        <v>21</v>
      </c>
      <c r="GG39">
        <v>18.600000000000001</v>
      </c>
      <c r="GH39">
        <v>9.3000000000000007</v>
      </c>
      <c r="GI39">
        <v>0</v>
      </c>
      <c r="GJ39">
        <v>16.7</v>
      </c>
      <c r="GK39">
        <v>27.3</v>
      </c>
      <c r="GL39">
        <v>27.7</v>
      </c>
      <c r="GM39">
        <v>21.6</v>
      </c>
      <c r="GN39">
        <v>3.4</v>
      </c>
      <c r="GO39" t="s">
        <v>362</v>
      </c>
      <c r="GP39">
        <v>51.8</v>
      </c>
      <c r="GQ39">
        <v>48</v>
      </c>
      <c r="GR39">
        <v>33.9</v>
      </c>
      <c r="GS39">
        <v>14.8</v>
      </c>
      <c r="GT39">
        <v>36.4</v>
      </c>
      <c r="GU39">
        <v>37.200000000000003</v>
      </c>
      <c r="GV39">
        <v>34.5</v>
      </c>
      <c r="GW39">
        <v>16.2</v>
      </c>
      <c r="GX39">
        <v>38.200000000000003</v>
      </c>
      <c r="GY39">
        <v>41.1</v>
      </c>
      <c r="GZ39">
        <v>35.6</v>
      </c>
      <c r="HA39">
        <v>24.5</v>
      </c>
      <c r="HB39">
        <v>39</v>
      </c>
      <c r="HC39">
        <v>37</v>
      </c>
      <c r="HD39">
        <v>31.2</v>
      </c>
      <c r="HE39">
        <v>13</v>
      </c>
      <c r="HF39">
        <v>14564</v>
      </c>
      <c r="HG39">
        <v>142824</v>
      </c>
      <c r="HH39">
        <v>1023951</v>
      </c>
      <c r="HI39">
        <v>1988041</v>
      </c>
      <c r="HJ39">
        <v>338243</v>
      </c>
      <c r="HK39">
        <v>295295</v>
      </c>
      <c r="HL39">
        <v>359761</v>
      </c>
      <c r="HM39">
        <v>334509</v>
      </c>
      <c r="HN39">
        <v>152588</v>
      </c>
      <c r="HO39">
        <v>879291</v>
      </c>
    </row>
    <row r="40" spans="1:223">
      <c r="A40">
        <v>1998</v>
      </c>
      <c r="B40">
        <v>2.11</v>
      </c>
      <c r="C40">
        <v>4.8099999999999996</v>
      </c>
      <c r="D40">
        <v>3.9</v>
      </c>
      <c r="E40">
        <v>11.97</v>
      </c>
      <c r="F40">
        <v>18.079999999999998</v>
      </c>
      <c r="G40">
        <v>7.04</v>
      </c>
      <c r="H40">
        <v>0.93</v>
      </c>
      <c r="I40">
        <v>6.65</v>
      </c>
      <c r="J40">
        <v>2.2799999999999998</v>
      </c>
      <c r="K40">
        <v>1.57</v>
      </c>
      <c r="L40">
        <v>4.5999999999999996</v>
      </c>
      <c r="M40">
        <v>3.02</v>
      </c>
      <c r="N40">
        <v>9.64</v>
      </c>
      <c r="O40">
        <v>13.92</v>
      </c>
      <c r="P40">
        <v>5.48</v>
      </c>
      <c r="Q40">
        <v>1.42</v>
      </c>
      <c r="R40">
        <v>2.31</v>
      </c>
      <c r="S40">
        <v>1.8</v>
      </c>
      <c r="T40">
        <v>1.24</v>
      </c>
      <c r="U40">
        <v>3.02</v>
      </c>
      <c r="V40">
        <v>2.61</v>
      </c>
      <c r="W40">
        <v>8.64</v>
      </c>
      <c r="X40">
        <v>10.130000000000001</v>
      </c>
      <c r="Y40">
        <v>4.66</v>
      </c>
      <c r="Z40">
        <v>2.5099999999999998</v>
      </c>
      <c r="AA40">
        <v>2.56</v>
      </c>
      <c r="AB40">
        <v>2.1800000000000002</v>
      </c>
      <c r="AC40">
        <v>4.0999999999999996</v>
      </c>
      <c r="AD40">
        <v>10.35</v>
      </c>
      <c r="AE40">
        <v>6.81</v>
      </c>
      <c r="AF40">
        <v>25.75</v>
      </c>
      <c r="AG40">
        <v>25.08</v>
      </c>
      <c r="AH40">
        <v>9.06</v>
      </c>
      <c r="AI40">
        <v>9.41</v>
      </c>
      <c r="AJ40">
        <v>9.5</v>
      </c>
      <c r="AK40">
        <v>1.78</v>
      </c>
      <c r="AL40">
        <v>4.4000000000000004</v>
      </c>
      <c r="AM40">
        <v>9.56</v>
      </c>
      <c r="AN40">
        <v>6.93</v>
      </c>
      <c r="AO40">
        <v>22.9</v>
      </c>
      <c r="AP40">
        <v>24.53</v>
      </c>
      <c r="AQ40">
        <v>9.68</v>
      </c>
      <c r="AR40">
        <v>9.0399999999999991</v>
      </c>
      <c r="AS40">
        <v>8.44</v>
      </c>
      <c r="AT40">
        <v>1.65</v>
      </c>
      <c r="AU40" t="s">
        <v>362</v>
      </c>
      <c r="AV40" t="s">
        <v>362</v>
      </c>
      <c r="AW40" t="s">
        <v>362</v>
      </c>
      <c r="AX40" t="s">
        <v>362</v>
      </c>
      <c r="AY40" t="s">
        <v>362</v>
      </c>
      <c r="AZ40" t="s">
        <v>362</v>
      </c>
      <c r="BA40" t="s">
        <v>362</v>
      </c>
      <c r="BB40" t="s">
        <v>362</v>
      </c>
      <c r="BC40" t="s">
        <v>362</v>
      </c>
      <c r="BD40">
        <v>3</v>
      </c>
      <c r="BE40">
        <v>6.54</v>
      </c>
      <c r="BF40">
        <v>4.91</v>
      </c>
      <c r="BG40">
        <v>17.579999999999998</v>
      </c>
      <c r="BH40">
        <v>18.14</v>
      </c>
      <c r="BI40">
        <v>9.75</v>
      </c>
      <c r="BJ40">
        <v>5.71</v>
      </c>
      <c r="BK40">
        <v>7.41</v>
      </c>
      <c r="BL40">
        <v>2.1</v>
      </c>
      <c r="BM40">
        <v>3.35</v>
      </c>
      <c r="BN40">
        <v>7.76</v>
      </c>
      <c r="BO40">
        <v>5.15</v>
      </c>
      <c r="BP40">
        <v>19.059999999999999</v>
      </c>
      <c r="BQ40">
        <v>18.850000000000001</v>
      </c>
      <c r="BR40">
        <v>7.32</v>
      </c>
      <c r="BS40">
        <v>7.69</v>
      </c>
      <c r="BT40">
        <v>7.86</v>
      </c>
      <c r="BU40">
        <v>1.23</v>
      </c>
      <c r="BV40">
        <v>2.35</v>
      </c>
      <c r="BW40">
        <v>5.27</v>
      </c>
      <c r="BX40">
        <v>2.89</v>
      </c>
      <c r="BY40">
        <v>13.81</v>
      </c>
      <c r="BZ40">
        <v>14.96</v>
      </c>
      <c r="CA40">
        <v>7.6</v>
      </c>
      <c r="CB40">
        <v>5.17</v>
      </c>
      <c r="CC40">
        <v>7.64</v>
      </c>
      <c r="CD40">
        <v>0.93</v>
      </c>
      <c r="CE40">
        <v>2.42</v>
      </c>
      <c r="CF40">
        <v>5.88</v>
      </c>
      <c r="CG40">
        <v>3.49</v>
      </c>
      <c r="CH40">
        <v>14.67</v>
      </c>
      <c r="CI40">
        <v>14.92</v>
      </c>
      <c r="CJ40">
        <v>5.73</v>
      </c>
      <c r="CK40">
        <v>5.1100000000000003</v>
      </c>
      <c r="CL40">
        <v>8.2200000000000006</v>
      </c>
      <c r="CM40">
        <v>0.82</v>
      </c>
      <c r="CN40">
        <v>9.6</v>
      </c>
      <c r="CO40">
        <v>22.5</v>
      </c>
      <c r="CP40">
        <v>48</v>
      </c>
      <c r="CQ40">
        <v>48.7</v>
      </c>
      <c r="CR40">
        <v>50.9</v>
      </c>
      <c r="CS40" t="s">
        <v>362</v>
      </c>
      <c r="CT40" t="s">
        <v>362</v>
      </c>
      <c r="CU40" t="s">
        <v>362</v>
      </c>
      <c r="CV40">
        <v>47.9</v>
      </c>
      <c r="CW40" t="s">
        <v>362</v>
      </c>
      <c r="CX40" t="s">
        <v>362</v>
      </c>
      <c r="CY40">
        <v>11.8</v>
      </c>
      <c r="CZ40">
        <v>39.4</v>
      </c>
      <c r="DA40">
        <v>59.3</v>
      </c>
      <c r="DB40">
        <v>62</v>
      </c>
      <c r="DC40">
        <v>63.9</v>
      </c>
      <c r="DD40">
        <v>61.4</v>
      </c>
      <c r="DE40" t="s">
        <v>362</v>
      </c>
      <c r="DF40">
        <v>16.7</v>
      </c>
      <c r="DG40">
        <v>45.9</v>
      </c>
      <c r="DH40">
        <v>39.4</v>
      </c>
      <c r="DI40" t="s">
        <v>362</v>
      </c>
      <c r="DJ40">
        <v>10.8</v>
      </c>
      <c r="DK40">
        <v>23.4</v>
      </c>
      <c r="DL40">
        <v>42.9</v>
      </c>
      <c r="DM40">
        <v>45.2</v>
      </c>
      <c r="DN40">
        <v>38.9</v>
      </c>
      <c r="DO40" t="s">
        <v>362</v>
      </c>
      <c r="DP40">
        <v>27.9</v>
      </c>
      <c r="DQ40">
        <v>46.3</v>
      </c>
      <c r="DR40">
        <v>52</v>
      </c>
      <c r="DS40" t="s">
        <v>362</v>
      </c>
      <c r="DT40">
        <v>34.4</v>
      </c>
      <c r="DU40">
        <v>54</v>
      </c>
      <c r="DV40">
        <v>55.5</v>
      </c>
      <c r="DW40">
        <v>57.4</v>
      </c>
      <c r="DX40">
        <v>11.5</v>
      </c>
      <c r="DY40">
        <v>28.3</v>
      </c>
      <c r="DZ40">
        <v>42.8</v>
      </c>
      <c r="EA40">
        <v>47.2</v>
      </c>
      <c r="EB40">
        <v>46</v>
      </c>
      <c r="EC40">
        <v>64.400000000000006</v>
      </c>
      <c r="ED40">
        <v>66.7</v>
      </c>
      <c r="EE40" t="s">
        <v>362</v>
      </c>
      <c r="EF40">
        <v>6.9</v>
      </c>
      <c r="EG40">
        <v>23.6</v>
      </c>
      <c r="EH40">
        <v>26.9</v>
      </c>
      <c r="EI40" t="s">
        <v>362</v>
      </c>
      <c r="EJ40">
        <v>22.1</v>
      </c>
      <c r="EK40">
        <v>51.1</v>
      </c>
      <c r="EL40">
        <v>51.1</v>
      </c>
      <c r="EM40">
        <v>52</v>
      </c>
      <c r="EN40" t="s">
        <v>362</v>
      </c>
      <c r="EO40" t="s">
        <v>362</v>
      </c>
      <c r="EP40" t="s">
        <v>362</v>
      </c>
      <c r="EQ40">
        <v>60.5</v>
      </c>
      <c r="ER40" t="s">
        <v>362</v>
      </c>
      <c r="ES40" t="s">
        <v>362</v>
      </c>
      <c r="ET40">
        <v>22.8</v>
      </c>
      <c r="EU40">
        <v>43.3</v>
      </c>
      <c r="EV40">
        <v>47.4</v>
      </c>
      <c r="EW40">
        <v>46.8</v>
      </c>
      <c r="EX40">
        <v>16.3</v>
      </c>
      <c r="EY40">
        <v>35.6</v>
      </c>
      <c r="EZ40">
        <v>33.4</v>
      </c>
      <c r="FA40">
        <v>24.5</v>
      </c>
      <c r="FB40" t="s">
        <v>362</v>
      </c>
      <c r="FC40">
        <v>9.3000000000000007</v>
      </c>
      <c r="FD40">
        <v>22</v>
      </c>
      <c r="FE40">
        <v>39.9</v>
      </c>
      <c r="FF40">
        <v>38.9</v>
      </c>
      <c r="FG40">
        <v>34</v>
      </c>
      <c r="FH40">
        <v>12.4</v>
      </c>
      <c r="FI40">
        <v>32.9</v>
      </c>
      <c r="FJ40">
        <v>12.6</v>
      </c>
      <c r="FK40">
        <v>14.7</v>
      </c>
      <c r="FL40">
        <v>51.3</v>
      </c>
      <c r="FM40" t="s">
        <v>362</v>
      </c>
      <c r="FN40">
        <v>19.3</v>
      </c>
      <c r="FO40">
        <v>38.9</v>
      </c>
      <c r="FP40">
        <v>40.799999999999997</v>
      </c>
      <c r="FQ40" t="s">
        <v>362</v>
      </c>
      <c r="FR40">
        <v>14.3</v>
      </c>
      <c r="FS40">
        <v>35.200000000000003</v>
      </c>
      <c r="FT40">
        <v>34.799999999999997</v>
      </c>
      <c r="FU40">
        <v>28.8</v>
      </c>
      <c r="FV40" t="s">
        <v>362</v>
      </c>
      <c r="FW40">
        <v>27.2</v>
      </c>
      <c r="FX40">
        <v>53.9</v>
      </c>
      <c r="FY40">
        <v>61.6</v>
      </c>
      <c r="FZ40" t="s">
        <v>362</v>
      </c>
      <c r="GA40" t="s">
        <v>362</v>
      </c>
      <c r="GB40" t="s">
        <v>362</v>
      </c>
      <c r="GC40" t="s">
        <v>362</v>
      </c>
      <c r="GD40" t="s">
        <v>362</v>
      </c>
      <c r="GE40" t="s">
        <v>362</v>
      </c>
      <c r="GF40">
        <v>13.5</v>
      </c>
      <c r="GG40">
        <v>35.700000000000003</v>
      </c>
      <c r="GH40">
        <v>31.8</v>
      </c>
      <c r="GI40" t="s">
        <v>362</v>
      </c>
      <c r="GJ40">
        <v>9.6999999999999993</v>
      </c>
      <c r="GK40">
        <v>20.8</v>
      </c>
      <c r="GL40">
        <v>39.799999999999997</v>
      </c>
      <c r="GM40">
        <v>42</v>
      </c>
      <c r="GN40">
        <v>37.6</v>
      </c>
      <c r="GO40" t="s">
        <v>362</v>
      </c>
      <c r="GP40" t="s">
        <v>362</v>
      </c>
      <c r="GQ40" t="s">
        <v>362</v>
      </c>
      <c r="GR40">
        <v>55.1</v>
      </c>
      <c r="GS40" t="s">
        <v>362</v>
      </c>
      <c r="GT40">
        <v>22.1</v>
      </c>
      <c r="GU40">
        <v>49.4</v>
      </c>
      <c r="GV40">
        <v>52.3</v>
      </c>
      <c r="GW40" t="s">
        <v>362</v>
      </c>
      <c r="GX40">
        <v>24.1</v>
      </c>
      <c r="GY40">
        <v>45.2</v>
      </c>
      <c r="GZ40">
        <v>47.5</v>
      </c>
      <c r="HA40" t="s">
        <v>362</v>
      </c>
      <c r="HB40">
        <v>21.2</v>
      </c>
      <c r="HC40">
        <v>46.1</v>
      </c>
      <c r="HD40">
        <v>45.8</v>
      </c>
      <c r="HE40">
        <v>50.4</v>
      </c>
      <c r="HF40">
        <v>18630</v>
      </c>
      <c r="HG40">
        <v>49280</v>
      </c>
      <c r="HH40">
        <v>90725</v>
      </c>
      <c r="HI40">
        <v>513996</v>
      </c>
      <c r="HJ40">
        <v>727039</v>
      </c>
      <c r="HK40">
        <v>587351</v>
      </c>
      <c r="HL40">
        <v>581776</v>
      </c>
      <c r="HM40">
        <v>698846</v>
      </c>
      <c r="HN40">
        <v>787161</v>
      </c>
      <c r="HO40">
        <v>2333022</v>
      </c>
    </row>
    <row r="41" spans="1:223">
      <c r="A41">
        <v>1999</v>
      </c>
      <c r="B41">
        <v>1.85</v>
      </c>
      <c r="C41">
        <v>7.44</v>
      </c>
      <c r="D41">
        <v>3.86</v>
      </c>
      <c r="E41">
        <v>10.29</v>
      </c>
      <c r="F41">
        <v>13.12</v>
      </c>
      <c r="G41">
        <v>3.15</v>
      </c>
      <c r="H41">
        <v>4.66</v>
      </c>
      <c r="I41">
        <v>0.86</v>
      </c>
      <c r="J41">
        <v>0.87</v>
      </c>
      <c r="K41">
        <v>0.97</v>
      </c>
      <c r="L41">
        <v>5.59</v>
      </c>
      <c r="M41">
        <v>4.17</v>
      </c>
      <c r="N41">
        <v>9.1999999999999993</v>
      </c>
      <c r="O41">
        <v>13.07</v>
      </c>
      <c r="P41">
        <v>3.68</v>
      </c>
      <c r="Q41">
        <v>3.13</v>
      </c>
      <c r="R41">
        <v>0.75</v>
      </c>
      <c r="S41">
        <v>0.6</v>
      </c>
      <c r="T41">
        <v>0.82</v>
      </c>
      <c r="U41">
        <v>5.49</v>
      </c>
      <c r="V41">
        <v>2.95</v>
      </c>
      <c r="W41">
        <v>7.91</v>
      </c>
      <c r="X41">
        <v>10.28</v>
      </c>
      <c r="Y41">
        <v>3.62</v>
      </c>
      <c r="Z41">
        <v>3.04</v>
      </c>
      <c r="AA41">
        <v>0.41</v>
      </c>
      <c r="AB41">
        <v>0.65</v>
      </c>
      <c r="AC41">
        <v>1.85</v>
      </c>
      <c r="AD41">
        <v>16.72</v>
      </c>
      <c r="AE41">
        <v>5.99</v>
      </c>
      <c r="AF41">
        <v>17.239999999999998</v>
      </c>
      <c r="AG41">
        <v>22.32</v>
      </c>
      <c r="AH41">
        <v>5.15</v>
      </c>
      <c r="AI41">
        <v>3.61</v>
      </c>
      <c r="AJ41">
        <v>2.67</v>
      </c>
      <c r="AK41">
        <v>0.48</v>
      </c>
      <c r="AL41">
        <v>1.85</v>
      </c>
      <c r="AM41">
        <v>16.989999999999998</v>
      </c>
      <c r="AN41">
        <v>6.94</v>
      </c>
      <c r="AO41">
        <v>15.05</v>
      </c>
      <c r="AP41">
        <v>21.84</v>
      </c>
      <c r="AQ41">
        <v>7.36</v>
      </c>
      <c r="AR41">
        <v>5.3</v>
      </c>
      <c r="AS41">
        <v>2.16</v>
      </c>
      <c r="AT41">
        <v>0.49</v>
      </c>
      <c r="AU41" t="s">
        <v>362</v>
      </c>
      <c r="AV41" t="s">
        <v>362</v>
      </c>
      <c r="AW41" t="s">
        <v>362</v>
      </c>
      <c r="AX41" t="s">
        <v>362</v>
      </c>
      <c r="AY41" t="s">
        <v>362</v>
      </c>
      <c r="AZ41" t="s">
        <v>362</v>
      </c>
      <c r="BA41" t="s">
        <v>362</v>
      </c>
      <c r="BB41" t="s">
        <v>362</v>
      </c>
      <c r="BC41" t="s">
        <v>362</v>
      </c>
      <c r="BD41">
        <v>0.82</v>
      </c>
      <c r="BE41">
        <v>6.58</v>
      </c>
      <c r="BF41">
        <v>6.52</v>
      </c>
      <c r="BG41">
        <v>13.88</v>
      </c>
      <c r="BH41">
        <v>16.98</v>
      </c>
      <c r="BI41">
        <v>6.3</v>
      </c>
      <c r="BJ41">
        <v>4.49</v>
      </c>
      <c r="BK41">
        <v>2.2599999999999998</v>
      </c>
      <c r="BL41">
        <v>0.65</v>
      </c>
      <c r="BM41">
        <v>0.78</v>
      </c>
      <c r="BN41">
        <v>9.57</v>
      </c>
      <c r="BO41">
        <v>5.46</v>
      </c>
      <c r="BP41">
        <v>13.16</v>
      </c>
      <c r="BQ41">
        <v>18.48</v>
      </c>
      <c r="BR41">
        <v>5.58</v>
      </c>
      <c r="BS41">
        <v>4.0999999999999996</v>
      </c>
      <c r="BT41">
        <v>1.89</v>
      </c>
      <c r="BU41">
        <v>0.22</v>
      </c>
      <c r="BV41">
        <v>0.77</v>
      </c>
      <c r="BW41">
        <v>4.46</v>
      </c>
      <c r="BX41">
        <v>3.6</v>
      </c>
      <c r="BY41">
        <v>7.67</v>
      </c>
      <c r="BZ41">
        <v>11.72</v>
      </c>
      <c r="CA41">
        <v>3.63</v>
      </c>
      <c r="CB41">
        <v>2.41</v>
      </c>
      <c r="CC41">
        <v>1.19</v>
      </c>
      <c r="CD41">
        <v>0.46</v>
      </c>
      <c r="CE41">
        <v>0.83</v>
      </c>
      <c r="CF41">
        <v>5.67</v>
      </c>
      <c r="CG41">
        <v>4.3</v>
      </c>
      <c r="CH41">
        <v>9.0299999999999994</v>
      </c>
      <c r="CI41">
        <v>12.72</v>
      </c>
      <c r="CJ41">
        <v>3.87</v>
      </c>
      <c r="CK41">
        <v>2.56</v>
      </c>
      <c r="CL41">
        <v>1</v>
      </c>
      <c r="CM41">
        <v>0.25</v>
      </c>
      <c r="CN41">
        <v>12.3</v>
      </c>
      <c r="CO41">
        <v>24.5</v>
      </c>
      <c r="CP41">
        <v>46.8</v>
      </c>
      <c r="CQ41">
        <v>48.9</v>
      </c>
      <c r="CR41">
        <v>46.1</v>
      </c>
      <c r="CS41" t="s">
        <v>362</v>
      </c>
      <c r="CT41" t="s">
        <v>362</v>
      </c>
      <c r="CU41" t="s">
        <v>362</v>
      </c>
      <c r="CV41">
        <v>40.700000000000003</v>
      </c>
      <c r="CW41" t="s">
        <v>362</v>
      </c>
      <c r="CX41" t="s">
        <v>362</v>
      </c>
      <c r="CY41">
        <v>18.899999999999999</v>
      </c>
      <c r="CZ41">
        <v>39.5</v>
      </c>
      <c r="DA41">
        <v>66.900000000000006</v>
      </c>
      <c r="DB41">
        <v>11.8</v>
      </c>
      <c r="DC41">
        <v>24.1</v>
      </c>
      <c r="DD41" t="s">
        <v>362</v>
      </c>
      <c r="DE41" t="s">
        <v>362</v>
      </c>
      <c r="DF41">
        <v>41.3</v>
      </c>
      <c r="DG41">
        <v>30.7</v>
      </c>
      <c r="DH41">
        <v>51.3</v>
      </c>
      <c r="DI41" t="s">
        <v>362</v>
      </c>
      <c r="DJ41">
        <v>11.7</v>
      </c>
      <c r="DK41">
        <v>17.399999999999999</v>
      </c>
      <c r="DL41">
        <v>46.7</v>
      </c>
      <c r="DM41">
        <v>43.5</v>
      </c>
      <c r="DN41">
        <v>39.6</v>
      </c>
      <c r="DO41" t="s">
        <v>362</v>
      </c>
      <c r="DP41">
        <v>29.3</v>
      </c>
      <c r="DQ41">
        <v>57</v>
      </c>
      <c r="DR41">
        <v>48.1</v>
      </c>
      <c r="DS41" t="s">
        <v>362</v>
      </c>
      <c r="DT41">
        <v>22.7</v>
      </c>
      <c r="DU41">
        <v>41.9</v>
      </c>
      <c r="DV41">
        <v>44.3</v>
      </c>
      <c r="DW41">
        <v>55.2</v>
      </c>
      <c r="DX41">
        <v>14.7</v>
      </c>
      <c r="DY41">
        <v>20.399999999999999</v>
      </c>
      <c r="DZ41">
        <v>47.2</v>
      </c>
      <c r="EA41">
        <v>43.9</v>
      </c>
      <c r="EB41">
        <v>48</v>
      </c>
      <c r="EC41">
        <v>61.3</v>
      </c>
      <c r="ED41">
        <v>68.2</v>
      </c>
      <c r="EE41" t="s">
        <v>362</v>
      </c>
      <c r="EF41">
        <v>5.2</v>
      </c>
      <c r="EG41">
        <v>31.2</v>
      </c>
      <c r="EH41">
        <v>26.5</v>
      </c>
      <c r="EI41" t="s">
        <v>362</v>
      </c>
      <c r="EJ41">
        <v>24.6</v>
      </c>
      <c r="EK41">
        <v>54.4</v>
      </c>
      <c r="EL41">
        <v>55</v>
      </c>
      <c r="EM41">
        <v>52.6</v>
      </c>
      <c r="EN41" t="s">
        <v>362</v>
      </c>
      <c r="EO41" t="s">
        <v>362</v>
      </c>
      <c r="EP41" t="s">
        <v>362</v>
      </c>
      <c r="EQ41">
        <v>48.4</v>
      </c>
      <c r="ER41" t="s">
        <v>362</v>
      </c>
      <c r="ES41" t="s">
        <v>362</v>
      </c>
      <c r="ET41">
        <v>25.1</v>
      </c>
      <c r="EU41">
        <v>44.6</v>
      </c>
      <c r="EV41">
        <v>46.7</v>
      </c>
      <c r="EW41">
        <v>41.4</v>
      </c>
      <c r="EX41">
        <v>26.3</v>
      </c>
      <c r="EY41">
        <v>34</v>
      </c>
      <c r="EZ41">
        <v>30.2</v>
      </c>
      <c r="FA41">
        <v>23.3</v>
      </c>
      <c r="FB41" t="s">
        <v>362</v>
      </c>
      <c r="FC41">
        <v>11.6</v>
      </c>
      <c r="FD41">
        <v>23.9</v>
      </c>
      <c r="FE41">
        <v>40.1</v>
      </c>
      <c r="FF41">
        <v>41.1</v>
      </c>
      <c r="FG41">
        <v>34.9</v>
      </c>
      <c r="FH41">
        <v>9.4</v>
      </c>
      <c r="FI41">
        <v>22.8</v>
      </c>
      <c r="FJ41">
        <v>14.1</v>
      </c>
      <c r="FK41">
        <v>6.8</v>
      </c>
      <c r="FL41">
        <v>61.9</v>
      </c>
      <c r="FM41" t="s">
        <v>362</v>
      </c>
      <c r="FN41">
        <v>24.5</v>
      </c>
      <c r="FO41">
        <v>8</v>
      </c>
      <c r="FP41">
        <v>48.6</v>
      </c>
      <c r="FQ41" t="s">
        <v>362</v>
      </c>
      <c r="FR41">
        <v>17.100000000000001</v>
      </c>
      <c r="FS41">
        <v>27.8</v>
      </c>
      <c r="FT41">
        <v>28.7</v>
      </c>
      <c r="FU41">
        <v>24.7</v>
      </c>
      <c r="FV41" t="s">
        <v>362</v>
      </c>
      <c r="FW41">
        <v>33.4</v>
      </c>
      <c r="FX41">
        <v>52.9</v>
      </c>
      <c r="FY41">
        <v>56.1</v>
      </c>
      <c r="FZ41" t="s">
        <v>362</v>
      </c>
      <c r="GA41" t="s">
        <v>362</v>
      </c>
      <c r="GB41" t="s">
        <v>362</v>
      </c>
      <c r="GC41" t="s">
        <v>362</v>
      </c>
      <c r="GD41" t="s">
        <v>362</v>
      </c>
      <c r="GE41" t="s">
        <v>362</v>
      </c>
      <c r="GF41">
        <v>14</v>
      </c>
      <c r="GG41">
        <v>27.2</v>
      </c>
      <c r="GH41">
        <v>26.7</v>
      </c>
      <c r="GI41" t="s">
        <v>362</v>
      </c>
      <c r="GJ41">
        <v>10.6</v>
      </c>
      <c r="GK41">
        <v>22.2</v>
      </c>
      <c r="GL41">
        <v>54.6</v>
      </c>
      <c r="GM41">
        <v>42.7</v>
      </c>
      <c r="GN41">
        <v>39</v>
      </c>
      <c r="GO41" t="s">
        <v>362</v>
      </c>
      <c r="GP41" t="s">
        <v>362</v>
      </c>
      <c r="GQ41" t="s">
        <v>362</v>
      </c>
      <c r="GR41">
        <v>18.399999999999999</v>
      </c>
      <c r="GS41" t="s">
        <v>362</v>
      </c>
      <c r="GT41">
        <v>22.2</v>
      </c>
      <c r="GU41">
        <v>41.7</v>
      </c>
      <c r="GV41">
        <v>50.3</v>
      </c>
      <c r="GW41" t="s">
        <v>362</v>
      </c>
      <c r="GX41">
        <v>24.8</v>
      </c>
      <c r="GY41">
        <v>44.6</v>
      </c>
      <c r="GZ41">
        <v>48.1</v>
      </c>
      <c r="HA41" t="s">
        <v>362</v>
      </c>
      <c r="HB41">
        <v>26</v>
      </c>
      <c r="HC41">
        <v>42.8</v>
      </c>
      <c r="HD41">
        <v>47.4</v>
      </c>
      <c r="HE41">
        <v>41.4</v>
      </c>
      <c r="HF41">
        <v>20493</v>
      </c>
      <c r="HG41">
        <v>86296</v>
      </c>
      <c r="HH41">
        <v>146439</v>
      </c>
      <c r="HI41">
        <v>367442</v>
      </c>
      <c r="HJ41">
        <v>698028</v>
      </c>
      <c r="HK41">
        <v>436014</v>
      </c>
      <c r="HL41">
        <v>414415</v>
      </c>
      <c r="HM41">
        <v>644328</v>
      </c>
      <c r="HN41">
        <v>374971</v>
      </c>
      <c r="HO41">
        <v>1516852</v>
      </c>
    </row>
    <row r="42" spans="1:223">
      <c r="A42">
        <v>2000</v>
      </c>
      <c r="B42">
        <v>1.75</v>
      </c>
      <c r="C42">
        <v>3.76</v>
      </c>
      <c r="D42">
        <v>0.48</v>
      </c>
      <c r="E42">
        <v>12.41</v>
      </c>
      <c r="F42">
        <v>11.18</v>
      </c>
      <c r="G42">
        <v>1.68</v>
      </c>
      <c r="H42">
        <v>1.34</v>
      </c>
      <c r="I42">
        <v>3.22</v>
      </c>
      <c r="J42">
        <v>0.27</v>
      </c>
      <c r="K42">
        <v>1.89</v>
      </c>
      <c r="L42">
        <v>2.16</v>
      </c>
      <c r="M42">
        <v>0.93</v>
      </c>
      <c r="N42">
        <v>11.86</v>
      </c>
      <c r="O42">
        <v>8.8000000000000007</v>
      </c>
      <c r="P42">
        <v>0.5</v>
      </c>
      <c r="Q42">
        <v>1.63</v>
      </c>
      <c r="R42">
        <v>2.37</v>
      </c>
      <c r="S42">
        <v>0.1</v>
      </c>
      <c r="T42">
        <v>1.48</v>
      </c>
      <c r="U42">
        <v>1.89</v>
      </c>
      <c r="V42">
        <v>0.94</v>
      </c>
      <c r="W42">
        <v>9.7200000000000006</v>
      </c>
      <c r="X42">
        <v>8.86</v>
      </c>
      <c r="Y42">
        <v>0.79</v>
      </c>
      <c r="Z42">
        <v>2.37</v>
      </c>
      <c r="AA42">
        <v>1.81</v>
      </c>
      <c r="AB42">
        <v>0.25</v>
      </c>
      <c r="AC42">
        <v>3.42</v>
      </c>
      <c r="AD42">
        <v>7.1</v>
      </c>
      <c r="AE42">
        <v>1.66</v>
      </c>
      <c r="AF42">
        <v>18.29</v>
      </c>
      <c r="AG42">
        <v>23.07</v>
      </c>
      <c r="AH42">
        <v>4.37</v>
      </c>
      <c r="AI42">
        <v>3.24</v>
      </c>
      <c r="AJ42">
        <v>4.41</v>
      </c>
      <c r="AK42">
        <v>1.08</v>
      </c>
      <c r="AL42">
        <v>3.55</v>
      </c>
      <c r="AM42">
        <v>6.78</v>
      </c>
      <c r="AN42">
        <v>1.7</v>
      </c>
      <c r="AO42">
        <v>20.92</v>
      </c>
      <c r="AP42">
        <v>24.81</v>
      </c>
      <c r="AQ42">
        <v>4.1100000000000003</v>
      </c>
      <c r="AR42">
        <v>3.58</v>
      </c>
      <c r="AS42">
        <v>4.0599999999999996</v>
      </c>
      <c r="AT42">
        <v>1.0900000000000001</v>
      </c>
      <c r="AU42">
        <v>1.65</v>
      </c>
      <c r="AV42">
        <v>4.2699999999999996</v>
      </c>
      <c r="AW42">
        <v>0.41</v>
      </c>
      <c r="AX42">
        <v>15.03</v>
      </c>
      <c r="AY42">
        <v>14.35</v>
      </c>
      <c r="AZ42">
        <v>1.61</v>
      </c>
      <c r="BA42">
        <v>3.61</v>
      </c>
      <c r="BB42">
        <v>3.8</v>
      </c>
      <c r="BC42">
        <v>0.94</v>
      </c>
      <c r="BD42">
        <v>2.0299999999999998</v>
      </c>
      <c r="BE42">
        <v>5.61</v>
      </c>
      <c r="BF42">
        <v>2.08</v>
      </c>
      <c r="BG42">
        <v>17.13</v>
      </c>
      <c r="BH42">
        <v>16.53</v>
      </c>
      <c r="BI42">
        <v>2.08</v>
      </c>
      <c r="BJ42">
        <v>2.85</v>
      </c>
      <c r="BK42">
        <v>5.42</v>
      </c>
      <c r="BL42">
        <v>1.8</v>
      </c>
      <c r="BM42">
        <v>2.77</v>
      </c>
      <c r="BN42">
        <v>5.91</v>
      </c>
      <c r="BO42">
        <v>1.52</v>
      </c>
      <c r="BP42">
        <v>15.14</v>
      </c>
      <c r="BQ42">
        <v>21.25</v>
      </c>
      <c r="BR42">
        <v>3.22</v>
      </c>
      <c r="BS42">
        <v>2.71</v>
      </c>
      <c r="BT42">
        <v>4.95</v>
      </c>
      <c r="BU42">
        <v>0.93</v>
      </c>
      <c r="BV42">
        <v>1.26</v>
      </c>
      <c r="BW42">
        <v>4.28</v>
      </c>
      <c r="BX42">
        <v>0.87</v>
      </c>
      <c r="BY42">
        <v>12.4</v>
      </c>
      <c r="BZ42">
        <v>14.09</v>
      </c>
      <c r="CA42">
        <v>1.73</v>
      </c>
      <c r="CB42">
        <v>2.29</v>
      </c>
      <c r="CC42">
        <v>4.32</v>
      </c>
      <c r="CD42">
        <v>0.54</v>
      </c>
      <c r="CE42">
        <v>1.43</v>
      </c>
      <c r="CF42">
        <v>4.3099999999999996</v>
      </c>
      <c r="CG42">
        <v>0.89</v>
      </c>
      <c r="CH42">
        <v>12.25</v>
      </c>
      <c r="CI42">
        <v>14.95</v>
      </c>
      <c r="CJ42">
        <v>2.36</v>
      </c>
      <c r="CK42">
        <v>2.68</v>
      </c>
      <c r="CL42">
        <v>3.65</v>
      </c>
      <c r="CM42">
        <v>0.59</v>
      </c>
      <c r="CN42">
        <v>1.7</v>
      </c>
      <c r="CO42">
        <v>14.6</v>
      </c>
      <c r="CP42">
        <v>30.3</v>
      </c>
      <c r="CQ42">
        <v>29.7</v>
      </c>
      <c r="CR42">
        <v>16.100000000000001</v>
      </c>
      <c r="CS42" t="s">
        <v>362</v>
      </c>
      <c r="CT42">
        <v>15.8</v>
      </c>
      <c r="CU42">
        <v>25.4</v>
      </c>
      <c r="CV42">
        <v>28.4</v>
      </c>
      <c r="CW42">
        <v>11</v>
      </c>
      <c r="CX42" t="s">
        <v>362</v>
      </c>
      <c r="CY42">
        <v>7.2</v>
      </c>
      <c r="CZ42">
        <v>23.4</v>
      </c>
      <c r="DA42">
        <v>50.4</v>
      </c>
      <c r="DB42">
        <v>53.3</v>
      </c>
      <c r="DC42">
        <v>39.200000000000003</v>
      </c>
      <c r="DD42" t="s">
        <v>362</v>
      </c>
      <c r="DE42" t="s">
        <v>362</v>
      </c>
      <c r="DF42">
        <v>12</v>
      </c>
      <c r="DG42">
        <v>28.8</v>
      </c>
      <c r="DH42">
        <v>26.7</v>
      </c>
      <c r="DI42" t="s">
        <v>362</v>
      </c>
      <c r="DJ42">
        <v>3.1</v>
      </c>
      <c r="DK42">
        <v>18.3</v>
      </c>
      <c r="DL42">
        <v>33.200000000000003</v>
      </c>
      <c r="DM42">
        <v>28.5</v>
      </c>
      <c r="DN42">
        <v>6.3</v>
      </c>
      <c r="DO42" t="s">
        <v>362</v>
      </c>
      <c r="DP42">
        <v>20</v>
      </c>
      <c r="DQ42">
        <v>39.6</v>
      </c>
      <c r="DR42">
        <v>37.6</v>
      </c>
      <c r="DS42" t="s">
        <v>362</v>
      </c>
      <c r="DT42">
        <v>20.100000000000001</v>
      </c>
      <c r="DU42">
        <v>37.4</v>
      </c>
      <c r="DV42">
        <v>42</v>
      </c>
      <c r="DW42">
        <v>26.9</v>
      </c>
      <c r="DX42">
        <v>4.8</v>
      </c>
      <c r="DY42">
        <v>18.2</v>
      </c>
      <c r="DZ42">
        <v>30.3</v>
      </c>
      <c r="EA42">
        <v>33</v>
      </c>
      <c r="EB42">
        <v>16.7</v>
      </c>
      <c r="EC42">
        <v>46.7</v>
      </c>
      <c r="ED42">
        <v>52.2</v>
      </c>
      <c r="EE42" t="s">
        <v>362</v>
      </c>
      <c r="EF42">
        <v>3.6</v>
      </c>
      <c r="EG42">
        <v>17.2</v>
      </c>
      <c r="EH42">
        <v>16.100000000000001</v>
      </c>
      <c r="EI42" t="s">
        <v>362</v>
      </c>
      <c r="EJ42">
        <v>18.3</v>
      </c>
      <c r="EK42">
        <v>36</v>
      </c>
      <c r="EL42">
        <v>37</v>
      </c>
      <c r="EM42">
        <v>27</v>
      </c>
      <c r="EN42" t="s">
        <v>362</v>
      </c>
      <c r="EO42">
        <v>19.5</v>
      </c>
      <c r="EP42">
        <v>32.4</v>
      </c>
      <c r="EQ42">
        <v>29.1</v>
      </c>
      <c r="ER42">
        <v>21.6</v>
      </c>
      <c r="ES42">
        <v>4.0999999999999996</v>
      </c>
      <c r="ET42">
        <v>14</v>
      </c>
      <c r="EU42">
        <v>25.7</v>
      </c>
      <c r="EV42">
        <v>27.1</v>
      </c>
      <c r="EW42">
        <v>11.2</v>
      </c>
      <c r="EX42">
        <v>11.4</v>
      </c>
      <c r="EY42">
        <v>33.5</v>
      </c>
      <c r="EZ42">
        <v>19.5</v>
      </c>
      <c r="FA42">
        <v>0.8</v>
      </c>
      <c r="FB42" t="s">
        <v>362</v>
      </c>
      <c r="FC42">
        <v>3</v>
      </c>
      <c r="FD42">
        <v>13.6</v>
      </c>
      <c r="FE42">
        <v>28.3</v>
      </c>
      <c r="FF42">
        <v>21.7</v>
      </c>
      <c r="FG42">
        <v>0</v>
      </c>
      <c r="FH42">
        <v>4.7</v>
      </c>
      <c r="FI42">
        <v>17.100000000000001</v>
      </c>
      <c r="FJ42">
        <v>8.1</v>
      </c>
      <c r="FK42">
        <v>0</v>
      </c>
      <c r="FL42" t="s">
        <v>362</v>
      </c>
      <c r="FM42" t="s">
        <v>362</v>
      </c>
      <c r="FN42">
        <v>17.399999999999999</v>
      </c>
      <c r="FO42">
        <v>29.1</v>
      </c>
      <c r="FP42">
        <v>28.5</v>
      </c>
      <c r="FQ42" t="s">
        <v>362</v>
      </c>
      <c r="FR42">
        <v>18.3</v>
      </c>
      <c r="FS42">
        <v>32.700000000000003</v>
      </c>
      <c r="FT42">
        <v>16.600000000000001</v>
      </c>
      <c r="FU42">
        <v>0.6</v>
      </c>
      <c r="FV42" t="s">
        <v>362</v>
      </c>
      <c r="FW42">
        <v>22.9</v>
      </c>
      <c r="FX42">
        <v>38.4</v>
      </c>
      <c r="FY42">
        <v>43.7</v>
      </c>
      <c r="FZ42" t="s">
        <v>362</v>
      </c>
      <c r="GA42" t="s">
        <v>362</v>
      </c>
      <c r="GB42" t="s">
        <v>362</v>
      </c>
      <c r="GC42" t="s">
        <v>362</v>
      </c>
      <c r="GD42" t="s">
        <v>362</v>
      </c>
      <c r="GE42" t="s">
        <v>362</v>
      </c>
      <c r="GF42">
        <v>9</v>
      </c>
      <c r="GG42">
        <v>21.6</v>
      </c>
      <c r="GH42">
        <v>17.2</v>
      </c>
      <c r="GI42" t="s">
        <v>362</v>
      </c>
      <c r="GJ42">
        <v>3</v>
      </c>
      <c r="GK42">
        <v>14.5</v>
      </c>
      <c r="GL42">
        <v>28.8</v>
      </c>
      <c r="GM42">
        <v>24.6</v>
      </c>
      <c r="GN42">
        <v>6.8</v>
      </c>
      <c r="GO42" t="s">
        <v>362</v>
      </c>
      <c r="GP42">
        <v>20.8</v>
      </c>
      <c r="GQ42">
        <v>29.6</v>
      </c>
      <c r="GR42">
        <v>30.5</v>
      </c>
      <c r="GS42">
        <v>14.1</v>
      </c>
      <c r="GT42">
        <v>16.2</v>
      </c>
      <c r="GU42">
        <v>34.9</v>
      </c>
      <c r="GV42">
        <v>36</v>
      </c>
      <c r="GW42" t="s">
        <v>362</v>
      </c>
      <c r="GX42">
        <v>19.3</v>
      </c>
      <c r="GY42">
        <v>34.700000000000003</v>
      </c>
      <c r="GZ42">
        <v>33.6</v>
      </c>
      <c r="HA42" t="s">
        <v>362</v>
      </c>
      <c r="HB42">
        <v>13.6</v>
      </c>
      <c r="HC42">
        <v>34</v>
      </c>
      <c r="HD42">
        <v>30.2</v>
      </c>
      <c r="HE42">
        <v>18.5</v>
      </c>
      <c r="HF42">
        <v>18588</v>
      </c>
      <c r="HG42">
        <v>34349</v>
      </c>
      <c r="HH42">
        <v>40630</v>
      </c>
      <c r="HI42">
        <v>316077</v>
      </c>
      <c r="HJ42">
        <v>677762</v>
      </c>
      <c r="HK42">
        <v>430604</v>
      </c>
      <c r="HL42">
        <v>437786</v>
      </c>
      <c r="HM42">
        <v>466113</v>
      </c>
      <c r="HN42">
        <v>159976</v>
      </c>
      <c r="HO42">
        <v>1108933</v>
      </c>
    </row>
    <row r="43" spans="1:223">
      <c r="A43">
        <v>2001</v>
      </c>
      <c r="B43">
        <v>3.05</v>
      </c>
      <c r="C43">
        <v>1.57</v>
      </c>
      <c r="D43">
        <v>2.0499999999999998</v>
      </c>
      <c r="E43">
        <v>4.45</v>
      </c>
      <c r="F43">
        <v>3.95</v>
      </c>
      <c r="G43">
        <v>3.36</v>
      </c>
      <c r="H43">
        <v>5.0199999999999996</v>
      </c>
      <c r="I43">
        <v>0.33</v>
      </c>
      <c r="J43">
        <v>1.1499999999999999</v>
      </c>
      <c r="K43">
        <v>2.57</v>
      </c>
      <c r="L43">
        <v>1.95</v>
      </c>
      <c r="M43">
        <v>1.53</v>
      </c>
      <c r="N43">
        <v>1.88</v>
      </c>
      <c r="O43">
        <v>4.8600000000000003</v>
      </c>
      <c r="P43">
        <v>1.51</v>
      </c>
      <c r="Q43">
        <v>2.3199999999999998</v>
      </c>
      <c r="R43">
        <v>0.24</v>
      </c>
      <c r="S43">
        <v>0</v>
      </c>
      <c r="T43">
        <v>2.16</v>
      </c>
      <c r="U43">
        <v>1.24</v>
      </c>
      <c r="V43">
        <v>1.01</v>
      </c>
      <c r="W43">
        <v>1.64</v>
      </c>
      <c r="X43">
        <v>3.57</v>
      </c>
      <c r="Y43">
        <v>2.4500000000000002</v>
      </c>
      <c r="Z43">
        <v>2.78</v>
      </c>
      <c r="AA43">
        <v>0.21</v>
      </c>
      <c r="AB43">
        <v>0.03</v>
      </c>
      <c r="AC43">
        <v>6.76</v>
      </c>
      <c r="AD43">
        <v>2.4700000000000002</v>
      </c>
      <c r="AE43">
        <v>4.0999999999999996</v>
      </c>
      <c r="AF43">
        <v>5.52</v>
      </c>
      <c r="AG43">
        <v>10.14</v>
      </c>
      <c r="AH43">
        <v>4.37</v>
      </c>
      <c r="AI43">
        <v>5.86</v>
      </c>
      <c r="AJ43">
        <v>0.19</v>
      </c>
      <c r="AK43">
        <v>0.25</v>
      </c>
      <c r="AL43">
        <v>6.45</v>
      </c>
      <c r="AM43">
        <v>2.1800000000000002</v>
      </c>
      <c r="AN43">
        <v>4.26</v>
      </c>
      <c r="AO43">
        <v>5.97</v>
      </c>
      <c r="AP43">
        <v>11.51</v>
      </c>
      <c r="AQ43">
        <v>4.54</v>
      </c>
      <c r="AR43">
        <v>7.39</v>
      </c>
      <c r="AS43">
        <v>0.23</v>
      </c>
      <c r="AT43">
        <v>0.35</v>
      </c>
      <c r="AU43">
        <v>4.2699999999999996</v>
      </c>
      <c r="AV43">
        <v>2.33</v>
      </c>
      <c r="AW43">
        <v>2.13</v>
      </c>
      <c r="AX43">
        <v>4.63</v>
      </c>
      <c r="AY43">
        <v>6.5</v>
      </c>
      <c r="AZ43">
        <v>3.68</v>
      </c>
      <c r="BA43">
        <v>5.31</v>
      </c>
      <c r="BB43">
        <v>0.02</v>
      </c>
      <c r="BC43">
        <v>0.09</v>
      </c>
      <c r="BD43">
        <v>5.71</v>
      </c>
      <c r="BE43">
        <v>2.4</v>
      </c>
      <c r="BF43">
        <v>2.69</v>
      </c>
      <c r="BG43">
        <v>5.41</v>
      </c>
      <c r="BH43">
        <v>7.72</v>
      </c>
      <c r="BI43">
        <v>2.99</v>
      </c>
      <c r="BJ43">
        <v>7.03</v>
      </c>
      <c r="BK43">
        <v>0</v>
      </c>
      <c r="BL43">
        <v>0.14000000000000001</v>
      </c>
      <c r="BM43">
        <v>6.86</v>
      </c>
      <c r="BN43">
        <v>2.33</v>
      </c>
      <c r="BO43">
        <v>2.62</v>
      </c>
      <c r="BP43">
        <v>4.28</v>
      </c>
      <c r="BQ43">
        <v>8.26</v>
      </c>
      <c r="BR43">
        <v>3.31</v>
      </c>
      <c r="BS43">
        <v>4.9400000000000004</v>
      </c>
      <c r="BT43">
        <v>0</v>
      </c>
      <c r="BU43">
        <v>0.93</v>
      </c>
      <c r="BV43">
        <v>4.91</v>
      </c>
      <c r="BW43">
        <v>1.73</v>
      </c>
      <c r="BX43">
        <v>1.27</v>
      </c>
      <c r="BY43">
        <v>4.5999999999999996</v>
      </c>
      <c r="BZ43">
        <v>6.19</v>
      </c>
      <c r="CA43">
        <v>2.69</v>
      </c>
      <c r="CB43">
        <v>4.17</v>
      </c>
      <c r="CC43">
        <v>0</v>
      </c>
      <c r="CD43">
        <v>0.08</v>
      </c>
      <c r="CE43">
        <v>6.19</v>
      </c>
      <c r="CF43">
        <v>1.76</v>
      </c>
      <c r="CG43">
        <v>1.37</v>
      </c>
      <c r="CH43">
        <v>5.07</v>
      </c>
      <c r="CI43">
        <v>5.6</v>
      </c>
      <c r="CJ43">
        <v>2.27</v>
      </c>
      <c r="CK43">
        <v>4.21</v>
      </c>
      <c r="CL43">
        <v>0</v>
      </c>
      <c r="CM43">
        <v>0.08</v>
      </c>
      <c r="CN43" t="s">
        <v>362</v>
      </c>
      <c r="CO43" t="s">
        <v>362</v>
      </c>
      <c r="CP43">
        <v>18.3</v>
      </c>
      <c r="CQ43">
        <v>17.899999999999999</v>
      </c>
      <c r="CR43">
        <v>16.899999999999999</v>
      </c>
      <c r="CS43" t="s">
        <v>362</v>
      </c>
      <c r="CT43">
        <v>12.1</v>
      </c>
      <c r="CU43">
        <v>18.5</v>
      </c>
      <c r="CV43">
        <v>13.7</v>
      </c>
      <c r="CW43">
        <v>9</v>
      </c>
      <c r="CX43" t="s">
        <v>362</v>
      </c>
      <c r="CY43">
        <v>9</v>
      </c>
      <c r="CZ43">
        <v>17.100000000000001</v>
      </c>
      <c r="DA43">
        <v>26.1</v>
      </c>
      <c r="DB43">
        <v>26.7</v>
      </c>
      <c r="DC43">
        <v>20.7</v>
      </c>
      <c r="DD43" t="s">
        <v>362</v>
      </c>
      <c r="DE43" t="s">
        <v>362</v>
      </c>
      <c r="DF43">
        <v>10.199999999999999</v>
      </c>
      <c r="DG43">
        <v>21.2</v>
      </c>
      <c r="DH43">
        <v>18.899999999999999</v>
      </c>
      <c r="DI43">
        <v>11.6</v>
      </c>
      <c r="DJ43">
        <v>6.1</v>
      </c>
      <c r="DK43">
        <v>12</v>
      </c>
      <c r="DL43">
        <v>19.600000000000001</v>
      </c>
      <c r="DM43">
        <v>12.7</v>
      </c>
      <c r="DN43">
        <v>8.8000000000000007</v>
      </c>
      <c r="DO43" t="s">
        <v>362</v>
      </c>
      <c r="DP43">
        <v>19.5</v>
      </c>
      <c r="DQ43">
        <v>30.6</v>
      </c>
      <c r="DR43">
        <v>20.2</v>
      </c>
      <c r="DS43">
        <v>11.4</v>
      </c>
      <c r="DT43">
        <v>16.8</v>
      </c>
      <c r="DU43">
        <v>28.6</v>
      </c>
      <c r="DV43">
        <v>26.4</v>
      </c>
      <c r="DW43">
        <v>23.7</v>
      </c>
      <c r="DX43">
        <v>7.3</v>
      </c>
      <c r="DY43">
        <v>8.8000000000000007</v>
      </c>
      <c r="DZ43">
        <v>19.5</v>
      </c>
      <c r="EA43">
        <v>18.2</v>
      </c>
      <c r="EB43">
        <v>15.6</v>
      </c>
      <c r="EC43">
        <v>29.4</v>
      </c>
      <c r="ED43">
        <v>28.8</v>
      </c>
      <c r="EE43" t="s">
        <v>362</v>
      </c>
      <c r="EF43">
        <v>10.199999999999999</v>
      </c>
      <c r="EG43">
        <v>23.6</v>
      </c>
      <c r="EH43">
        <v>19</v>
      </c>
      <c r="EI43">
        <v>11.6</v>
      </c>
      <c r="EJ43">
        <v>12.1</v>
      </c>
      <c r="EK43">
        <v>18.5</v>
      </c>
      <c r="EL43">
        <v>18</v>
      </c>
      <c r="EM43">
        <v>16</v>
      </c>
      <c r="EN43" t="s">
        <v>362</v>
      </c>
      <c r="EO43">
        <v>11.8</v>
      </c>
      <c r="EP43">
        <v>20.9</v>
      </c>
      <c r="EQ43">
        <v>18.899999999999999</v>
      </c>
      <c r="ER43">
        <v>15.7</v>
      </c>
      <c r="ES43">
        <v>9.1999999999999993</v>
      </c>
      <c r="ET43">
        <v>13.2</v>
      </c>
      <c r="EU43">
        <v>22.6</v>
      </c>
      <c r="EV43">
        <v>20.399999999999999</v>
      </c>
      <c r="EW43">
        <v>17.600000000000001</v>
      </c>
      <c r="EX43">
        <v>8.5</v>
      </c>
      <c r="EY43">
        <v>17</v>
      </c>
      <c r="EZ43">
        <v>8.1999999999999993</v>
      </c>
      <c r="FA43">
        <v>0.5</v>
      </c>
      <c r="FB43" t="s">
        <v>362</v>
      </c>
      <c r="FC43">
        <v>6.3</v>
      </c>
      <c r="FD43">
        <v>11.1</v>
      </c>
      <c r="FE43">
        <v>18.899999999999999</v>
      </c>
      <c r="FF43">
        <v>13.1</v>
      </c>
      <c r="FG43">
        <v>8.6</v>
      </c>
      <c r="FH43">
        <v>8.8000000000000007</v>
      </c>
      <c r="FI43">
        <v>17.3</v>
      </c>
      <c r="FJ43">
        <v>8.6</v>
      </c>
      <c r="FK43">
        <v>0</v>
      </c>
      <c r="FL43" t="s">
        <v>362</v>
      </c>
      <c r="FM43">
        <v>27.4</v>
      </c>
      <c r="FN43">
        <v>10.5</v>
      </c>
      <c r="FO43">
        <v>16.600000000000001</v>
      </c>
      <c r="FP43">
        <v>12.5</v>
      </c>
      <c r="FQ43" t="s">
        <v>362</v>
      </c>
      <c r="FR43">
        <v>10.5</v>
      </c>
      <c r="FS43">
        <v>15.8</v>
      </c>
      <c r="FT43">
        <v>8.4</v>
      </c>
      <c r="FU43">
        <v>0.8</v>
      </c>
      <c r="FV43" t="s">
        <v>362</v>
      </c>
      <c r="FW43">
        <v>14.6</v>
      </c>
      <c r="FX43">
        <v>23.6</v>
      </c>
      <c r="FY43">
        <v>24.4</v>
      </c>
      <c r="FZ43" t="s">
        <v>362</v>
      </c>
      <c r="GA43" t="s">
        <v>362</v>
      </c>
      <c r="GB43" t="s">
        <v>362</v>
      </c>
      <c r="GC43" t="s">
        <v>362</v>
      </c>
      <c r="GD43" t="s">
        <v>362</v>
      </c>
      <c r="GE43" t="s">
        <v>362</v>
      </c>
      <c r="GF43">
        <v>10.4</v>
      </c>
      <c r="GG43">
        <v>16.399999999999999</v>
      </c>
      <c r="GH43">
        <v>8.4</v>
      </c>
      <c r="GI43" t="s">
        <v>362</v>
      </c>
      <c r="GJ43">
        <v>6</v>
      </c>
      <c r="GK43">
        <v>11.6</v>
      </c>
      <c r="GL43">
        <v>19.399999999999999</v>
      </c>
      <c r="GM43">
        <v>14.8</v>
      </c>
      <c r="GN43">
        <v>15.9</v>
      </c>
      <c r="GO43" t="s">
        <v>362</v>
      </c>
      <c r="GP43">
        <v>10.9</v>
      </c>
      <c r="GQ43">
        <v>20</v>
      </c>
      <c r="GR43">
        <v>13.5</v>
      </c>
      <c r="GS43">
        <v>12.6</v>
      </c>
      <c r="GT43">
        <v>15.3</v>
      </c>
      <c r="GU43">
        <v>28.6</v>
      </c>
      <c r="GV43">
        <v>25.9</v>
      </c>
      <c r="GW43" t="s">
        <v>362</v>
      </c>
      <c r="GX43">
        <v>13.1</v>
      </c>
      <c r="GY43">
        <v>22.9</v>
      </c>
      <c r="GZ43">
        <v>16.899999999999999</v>
      </c>
      <c r="HA43" t="s">
        <v>362</v>
      </c>
      <c r="HB43">
        <v>10.5</v>
      </c>
      <c r="HC43">
        <v>15.8</v>
      </c>
      <c r="HD43">
        <v>17</v>
      </c>
      <c r="HE43">
        <v>15</v>
      </c>
      <c r="HF43">
        <v>19215</v>
      </c>
      <c r="HG43">
        <v>21342</v>
      </c>
      <c r="HH43">
        <v>33677</v>
      </c>
      <c r="HI43">
        <v>53569</v>
      </c>
      <c r="HJ43">
        <v>105457</v>
      </c>
      <c r="HK43">
        <v>227888</v>
      </c>
      <c r="HL43">
        <v>252862</v>
      </c>
      <c r="HM43">
        <v>254875</v>
      </c>
      <c r="HN43">
        <v>32128</v>
      </c>
      <c r="HO43">
        <v>552626</v>
      </c>
    </row>
    <row r="44" spans="1:223">
      <c r="A44">
        <v>2002</v>
      </c>
      <c r="B44">
        <v>1.6</v>
      </c>
      <c r="C44">
        <v>7.47</v>
      </c>
      <c r="D44">
        <v>11.15</v>
      </c>
      <c r="E44">
        <v>3.15</v>
      </c>
      <c r="F44">
        <v>2.72</v>
      </c>
      <c r="G44">
        <v>5.8</v>
      </c>
      <c r="H44">
        <v>2.14</v>
      </c>
      <c r="I44">
        <v>0.94</v>
      </c>
      <c r="J44">
        <v>0.01</v>
      </c>
      <c r="K44">
        <v>0.85</v>
      </c>
      <c r="L44">
        <v>6.46</v>
      </c>
      <c r="M44">
        <v>8.01</v>
      </c>
      <c r="N44">
        <v>3.18</v>
      </c>
      <c r="O44">
        <v>1.93</v>
      </c>
      <c r="P44">
        <v>4.49</v>
      </c>
      <c r="Q44">
        <v>1.96</v>
      </c>
      <c r="R44">
        <v>0.43</v>
      </c>
      <c r="S44">
        <v>0</v>
      </c>
      <c r="T44">
        <v>0.57999999999999996</v>
      </c>
      <c r="U44">
        <v>4.41</v>
      </c>
      <c r="V44">
        <v>6.45</v>
      </c>
      <c r="W44">
        <v>2.1800000000000002</v>
      </c>
      <c r="X44">
        <v>1.62</v>
      </c>
      <c r="Y44">
        <v>3.84</v>
      </c>
      <c r="Z44">
        <v>1.51</v>
      </c>
      <c r="AA44">
        <v>0.28999999999999998</v>
      </c>
      <c r="AB44">
        <v>0.02</v>
      </c>
      <c r="AC44">
        <v>1.62</v>
      </c>
      <c r="AD44">
        <v>12.38</v>
      </c>
      <c r="AE44">
        <v>18.12</v>
      </c>
      <c r="AF44">
        <v>6.6</v>
      </c>
      <c r="AG44">
        <v>5.61</v>
      </c>
      <c r="AH44">
        <v>10.28</v>
      </c>
      <c r="AI44">
        <v>2.85</v>
      </c>
      <c r="AJ44">
        <v>2.17</v>
      </c>
      <c r="AK44">
        <v>0</v>
      </c>
      <c r="AL44">
        <v>1.77</v>
      </c>
      <c r="AM44">
        <v>12.8</v>
      </c>
      <c r="AN44">
        <v>20.87</v>
      </c>
      <c r="AO44">
        <v>6.5</v>
      </c>
      <c r="AP44">
        <v>5.75</v>
      </c>
      <c r="AQ44">
        <v>11.97</v>
      </c>
      <c r="AR44">
        <v>2.5</v>
      </c>
      <c r="AS44">
        <v>2.34</v>
      </c>
      <c r="AT44">
        <v>0</v>
      </c>
      <c r="AU44">
        <v>1.51</v>
      </c>
      <c r="AV44">
        <v>8.32</v>
      </c>
      <c r="AW44">
        <v>11.27</v>
      </c>
      <c r="AX44">
        <v>3.53</v>
      </c>
      <c r="AY44">
        <v>3.67</v>
      </c>
      <c r="AZ44">
        <v>6.11</v>
      </c>
      <c r="BA44">
        <v>2.69</v>
      </c>
      <c r="BB44">
        <v>2.0699999999999998</v>
      </c>
      <c r="BC44">
        <v>0</v>
      </c>
      <c r="BD44">
        <v>1.03</v>
      </c>
      <c r="BE44">
        <v>9.2100000000000009</v>
      </c>
      <c r="BF44">
        <v>12.39</v>
      </c>
      <c r="BG44">
        <v>4.72</v>
      </c>
      <c r="BH44">
        <v>4.62</v>
      </c>
      <c r="BI44">
        <v>8.16</v>
      </c>
      <c r="BJ44">
        <v>2.1800000000000002</v>
      </c>
      <c r="BK44">
        <v>2.5</v>
      </c>
      <c r="BL44">
        <v>0</v>
      </c>
      <c r="BM44">
        <v>1</v>
      </c>
      <c r="BN44">
        <v>7.86</v>
      </c>
      <c r="BO44">
        <v>15.45</v>
      </c>
      <c r="BP44">
        <v>5.24</v>
      </c>
      <c r="BQ44">
        <v>4.8499999999999996</v>
      </c>
      <c r="BR44">
        <v>9.56</v>
      </c>
      <c r="BS44">
        <v>2.15</v>
      </c>
      <c r="BT44">
        <v>2.9</v>
      </c>
      <c r="BU44">
        <v>0</v>
      </c>
      <c r="BV44">
        <v>0.85</v>
      </c>
      <c r="BW44">
        <v>5.34</v>
      </c>
      <c r="BX44">
        <v>8.2799999999999994</v>
      </c>
      <c r="BY44">
        <v>3.42</v>
      </c>
      <c r="BZ44">
        <v>3.86</v>
      </c>
      <c r="CA44">
        <v>5.46</v>
      </c>
      <c r="CB44">
        <v>1.41</v>
      </c>
      <c r="CC44">
        <v>2.08</v>
      </c>
      <c r="CD44">
        <v>0</v>
      </c>
      <c r="CE44">
        <v>0.78</v>
      </c>
      <c r="CF44">
        <v>5.67</v>
      </c>
      <c r="CG44">
        <v>10.62</v>
      </c>
      <c r="CH44">
        <v>4.51</v>
      </c>
      <c r="CI44">
        <v>4.25</v>
      </c>
      <c r="CJ44">
        <v>6.47</v>
      </c>
      <c r="CK44">
        <v>0.8</v>
      </c>
      <c r="CL44">
        <v>1.89</v>
      </c>
      <c r="CM44">
        <v>0</v>
      </c>
      <c r="CN44">
        <v>21.6</v>
      </c>
      <c r="CO44">
        <v>24.7</v>
      </c>
      <c r="CP44">
        <v>29</v>
      </c>
      <c r="CQ44">
        <v>34.5</v>
      </c>
      <c r="CR44">
        <v>21.9</v>
      </c>
      <c r="CS44">
        <v>18.899999999999999</v>
      </c>
      <c r="CT44">
        <v>20.9</v>
      </c>
      <c r="CU44">
        <v>23.4</v>
      </c>
      <c r="CV44">
        <v>33.299999999999997</v>
      </c>
      <c r="CW44">
        <v>14.3</v>
      </c>
      <c r="CX44" t="s">
        <v>362</v>
      </c>
      <c r="CY44">
        <v>26</v>
      </c>
      <c r="CZ44">
        <v>38.4</v>
      </c>
      <c r="DA44">
        <v>41</v>
      </c>
      <c r="DB44">
        <v>44.2</v>
      </c>
      <c r="DC44">
        <v>32.4</v>
      </c>
      <c r="DD44">
        <v>18.8</v>
      </c>
      <c r="DE44">
        <v>26.8</v>
      </c>
      <c r="DF44">
        <v>24.5</v>
      </c>
      <c r="DG44">
        <v>25.4</v>
      </c>
      <c r="DH44">
        <v>29.2</v>
      </c>
      <c r="DI44">
        <v>9.9</v>
      </c>
      <c r="DJ44">
        <v>22.7</v>
      </c>
      <c r="DK44">
        <v>26.8</v>
      </c>
      <c r="DL44">
        <v>30</v>
      </c>
      <c r="DM44">
        <v>33.6</v>
      </c>
      <c r="DN44" t="s">
        <v>362</v>
      </c>
      <c r="DO44" t="s">
        <v>362</v>
      </c>
      <c r="DP44">
        <v>26.8</v>
      </c>
      <c r="DQ44">
        <v>29.2</v>
      </c>
      <c r="DR44">
        <v>38</v>
      </c>
      <c r="DS44">
        <v>20.399999999999999</v>
      </c>
      <c r="DT44">
        <v>33.200000000000003</v>
      </c>
      <c r="DU44">
        <v>34.200000000000003</v>
      </c>
      <c r="DV44">
        <v>31.8</v>
      </c>
      <c r="DW44">
        <v>33.799999999999997</v>
      </c>
      <c r="DX44" t="s">
        <v>362</v>
      </c>
      <c r="DY44">
        <v>25.2</v>
      </c>
      <c r="DZ44">
        <v>27.8</v>
      </c>
      <c r="EA44">
        <v>35.5</v>
      </c>
      <c r="EB44">
        <v>19.7</v>
      </c>
      <c r="EC44">
        <v>48.1</v>
      </c>
      <c r="ED44">
        <v>64.2</v>
      </c>
      <c r="EE44">
        <v>15.6</v>
      </c>
      <c r="EF44">
        <v>19.2</v>
      </c>
      <c r="EG44">
        <v>19.399999999999999</v>
      </c>
      <c r="EH44">
        <v>28.7</v>
      </c>
      <c r="EI44">
        <v>8.8000000000000007</v>
      </c>
      <c r="EJ44">
        <v>28.2</v>
      </c>
      <c r="EK44">
        <v>30.3</v>
      </c>
      <c r="EL44">
        <v>34.4</v>
      </c>
      <c r="EM44">
        <v>25.7</v>
      </c>
      <c r="EN44">
        <v>23.2</v>
      </c>
      <c r="EO44">
        <v>25.2</v>
      </c>
      <c r="EP44">
        <v>28.5</v>
      </c>
      <c r="EQ44">
        <v>33.5</v>
      </c>
      <c r="ER44">
        <v>22.9</v>
      </c>
      <c r="ES44" t="s">
        <v>362</v>
      </c>
      <c r="ET44">
        <v>24.1</v>
      </c>
      <c r="EU44">
        <v>28.1</v>
      </c>
      <c r="EV44">
        <v>29.4</v>
      </c>
      <c r="EW44">
        <v>19.100000000000001</v>
      </c>
      <c r="EX44" t="s">
        <v>362</v>
      </c>
      <c r="EY44">
        <v>22.3</v>
      </c>
      <c r="EZ44">
        <v>41.5</v>
      </c>
      <c r="FA44">
        <v>7.1</v>
      </c>
      <c r="FB44" t="s">
        <v>362</v>
      </c>
      <c r="FC44">
        <v>20.7</v>
      </c>
      <c r="FD44">
        <v>24.1</v>
      </c>
      <c r="FE44">
        <v>25.4</v>
      </c>
      <c r="FF44">
        <v>29.4</v>
      </c>
      <c r="FG44">
        <v>5.9</v>
      </c>
      <c r="FH44">
        <v>14</v>
      </c>
      <c r="FI44">
        <v>19.5</v>
      </c>
      <c r="FJ44">
        <v>23.4</v>
      </c>
      <c r="FK44">
        <v>0.44</v>
      </c>
      <c r="FL44">
        <v>36.5</v>
      </c>
      <c r="FM44" t="s">
        <v>362</v>
      </c>
      <c r="FN44">
        <v>20.6</v>
      </c>
      <c r="FO44">
        <v>23.6</v>
      </c>
      <c r="FP44">
        <v>28.5</v>
      </c>
      <c r="FQ44" t="s">
        <v>362</v>
      </c>
      <c r="FR44">
        <v>18.899999999999999</v>
      </c>
      <c r="FS44">
        <v>19.2</v>
      </c>
      <c r="FT44">
        <v>20</v>
      </c>
      <c r="FU44">
        <v>1.4</v>
      </c>
      <c r="FV44" t="s">
        <v>362</v>
      </c>
      <c r="FW44">
        <v>30</v>
      </c>
      <c r="FX44">
        <v>35.6</v>
      </c>
      <c r="FY44">
        <v>45.4</v>
      </c>
      <c r="FZ44" t="s">
        <v>362</v>
      </c>
      <c r="GA44" t="s">
        <v>362</v>
      </c>
      <c r="GB44" t="s">
        <v>362</v>
      </c>
      <c r="GC44" t="s">
        <v>362</v>
      </c>
      <c r="GD44" t="s">
        <v>362</v>
      </c>
      <c r="GE44" t="s">
        <v>362</v>
      </c>
      <c r="GF44">
        <v>20.399999999999999</v>
      </c>
      <c r="GG44">
        <v>20.3</v>
      </c>
      <c r="GH44">
        <v>23.4</v>
      </c>
      <c r="GI44" t="s">
        <v>362</v>
      </c>
      <c r="GJ44">
        <v>20.8</v>
      </c>
      <c r="GK44">
        <v>32</v>
      </c>
      <c r="GL44">
        <v>23.7</v>
      </c>
      <c r="GM44">
        <v>45.4</v>
      </c>
      <c r="GN44">
        <v>12.4</v>
      </c>
      <c r="GO44">
        <v>22</v>
      </c>
      <c r="GP44">
        <v>23.5</v>
      </c>
      <c r="GQ44">
        <v>26.8</v>
      </c>
      <c r="GR44">
        <v>30.8</v>
      </c>
      <c r="GS44">
        <v>16.8</v>
      </c>
      <c r="GT44">
        <v>28.4</v>
      </c>
      <c r="GU44">
        <v>30.3</v>
      </c>
      <c r="GV44">
        <v>41.1</v>
      </c>
      <c r="GW44" t="s">
        <v>362</v>
      </c>
      <c r="GX44">
        <v>24.5</v>
      </c>
      <c r="GY44">
        <v>26.8</v>
      </c>
      <c r="GZ44">
        <v>35.9</v>
      </c>
      <c r="HA44" t="s">
        <v>362</v>
      </c>
      <c r="HB44">
        <v>23.8</v>
      </c>
      <c r="HC44">
        <v>26.3</v>
      </c>
      <c r="HD44">
        <v>20</v>
      </c>
      <c r="HE44">
        <v>20.5</v>
      </c>
      <c r="HF44">
        <v>2034</v>
      </c>
      <c r="HG44">
        <v>54406</v>
      </c>
      <c r="HH44">
        <v>180732</v>
      </c>
      <c r="HI44">
        <v>226425</v>
      </c>
      <c r="HJ44">
        <v>217978</v>
      </c>
      <c r="HK44">
        <v>356017</v>
      </c>
      <c r="HL44">
        <v>424886</v>
      </c>
      <c r="HM44">
        <v>373695</v>
      </c>
      <c r="HN44">
        <v>153432</v>
      </c>
      <c r="HO44">
        <v>973817</v>
      </c>
    </row>
    <row r="45" spans="1:223">
      <c r="A45">
        <v>2003</v>
      </c>
      <c r="B45">
        <v>7.0000000000000007E-2</v>
      </c>
      <c r="C45">
        <v>4.0599999999999996</v>
      </c>
      <c r="D45">
        <v>11.66</v>
      </c>
      <c r="E45">
        <v>1.48</v>
      </c>
      <c r="F45">
        <v>2.78</v>
      </c>
      <c r="G45">
        <v>1.66</v>
      </c>
      <c r="H45">
        <v>9.4499999999999993</v>
      </c>
      <c r="I45">
        <v>2.4700000000000002</v>
      </c>
      <c r="J45" t="s">
        <v>362</v>
      </c>
      <c r="K45">
        <v>0</v>
      </c>
      <c r="L45">
        <v>5.98</v>
      </c>
      <c r="M45">
        <v>7.44</v>
      </c>
      <c r="N45">
        <v>1.78</v>
      </c>
      <c r="O45">
        <v>1.43</v>
      </c>
      <c r="P45">
        <v>2.2200000000000002</v>
      </c>
      <c r="Q45">
        <v>6.27</v>
      </c>
      <c r="R45">
        <v>0.99</v>
      </c>
      <c r="S45">
        <v>0.47</v>
      </c>
      <c r="T45">
        <v>0.06</v>
      </c>
      <c r="U45">
        <v>5.71</v>
      </c>
      <c r="V45">
        <v>10.9</v>
      </c>
      <c r="W45">
        <v>2.67</v>
      </c>
      <c r="X45">
        <v>0.98</v>
      </c>
      <c r="Y45">
        <v>1.98</v>
      </c>
      <c r="Z45">
        <v>3.8</v>
      </c>
      <c r="AA45">
        <v>0.69</v>
      </c>
      <c r="AB45">
        <v>0.04</v>
      </c>
      <c r="AC45">
        <v>0</v>
      </c>
      <c r="AD45">
        <v>9.11</v>
      </c>
      <c r="AE45">
        <v>16.010000000000002</v>
      </c>
      <c r="AF45">
        <v>4.95</v>
      </c>
      <c r="AG45">
        <v>3.38</v>
      </c>
      <c r="AH45">
        <v>6.74</v>
      </c>
      <c r="AI45">
        <v>10</v>
      </c>
      <c r="AJ45">
        <v>3.52</v>
      </c>
      <c r="AK45">
        <v>0</v>
      </c>
      <c r="AL45">
        <v>0</v>
      </c>
      <c r="AM45">
        <v>11.21</v>
      </c>
      <c r="AN45">
        <v>25.12</v>
      </c>
      <c r="AO45">
        <v>5.56</v>
      </c>
      <c r="AP45">
        <v>4.66</v>
      </c>
      <c r="AQ45">
        <v>7.58</v>
      </c>
      <c r="AR45">
        <v>16.34</v>
      </c>
      <c r="AS45">
        <v>4.2300000000000004</v>
      </c>
      <c r="AT45">
        <v>0</v>
      </c>
      <c r="AU45">
        <v>0.09</v>
      </c>
      <c r="AV45">
        <v>7.43</v>
      </c>
      <c r="AW45">
        <v>13.37</v>
      </c>
      <c r="AX45">
        <v>1.35</v>
      </c>
      <c r="AY45">
        <v>3.43</v>
      </c>
      <c r="AZ45">
        <v>3.56</v>
      </c>
      <c r="BA45">
        <v>12.34</v>
      </c>
      <c r="BB45">
        <v>3.32</v>
      </c>
      <c r="BC45">
        <v>0.01</v>
      </c>
      <c r="BD45">
        <v>0</v>
      </c>
      <c r="BE45">
        <v>7.09</v>
      </c>
      <c r="BF45">
        <v>15.45</v>
      </c>
      <c r="BG45">
        <v>1.74</v>
      </c>
      <c r="BH45">
        <v>3.92</v>
      </c>
      <c r="BI45">
        <v>4.41</v>
      </c>
      <c r="BJ45">
        <v>14.64</v>
      </c>
      <c r="BK45">
        <v>3.41</v>
      </c>
      <c r="BL45">
        <v>0</v>
      </c>
      <c r="BM45">
        <v>0</v>
      </c>
      <c r="BN45">
        <v>5.81</v>
      </c>
      <c r="BO45">
        <v>19.45</v>
      </c>
      <c r="BP45">
        <v>3.04</v>
      </c>
      <c r="BQ45">
        <v>3.56</v>
      </c>
      <c r="BR45">
        <v>5.6</v>
      </c>
      <c r="BS45">
        <v>11.67</v>
      </c>
      <c r="BT45">
        <v>2.63</v>
      </c>
      <c r="BU45">
        <v>0</v>
      </c>
      <c r="BV45">
        <v>0</v>
      </c>
      <c r="BW45">
        <v>4.03</v>
      </c>
      <c r="BX45">
        <v>10.76</v>
      </c>
      <c r="BY45">
        <v>1.07</v>
      </c>
      <c r="BZ45">
        <v>2.67</v>
      </c>
      <c r="CA45">
        <v>3.78</v>
      </c>
      <c r="CB45">
        <v>9.4700000000000006</v>
      </c>
      <c r="CC45">
        <v>1.51</v>
      </c>
      <c r="CD45">
        <v>0</v>
      </c>
      <c r="CE45">
        <v>0</v>
      </c>
      <c r="CF45">
        <v>3.79</v>
      </c>
      <c r="CG45">
        <v>10.98</v>
      </c>
      <c r="CH45">
        <v>2.02</v>
      </c>
      <c r="CI45">
        <v>2.67</v>
      </c>
      <c r="CJ45">
        <v>3.68</v>
      </c>
      <c r="CK45">
        <v>8.7799999999999994</v>
      </c>
      <c r="CL45">
        <v>1.98</v>
      </c>
      <c r="CM45">
        <v>0</v>
      </c>
      <c r="CN45" t="s">
        <v>362</v>
      </c>
      <c r="CO45">
        <v>18.5</v>
      </c>
      <c r="CP45">
        <v>20.6</v>
      </c>
      <c r="CQ45">
        <v>21.8</v>
      </c>
      <c r="CR45">
        <v>26.65</v>
      </c>
      <c r="CS45">
        <v>14.7</v>
      </c>
      <c r="CT45">
        <v>15.8</v>
      </c>
      <c r="CU45">
        <v>17.399999999999999</v>
      </c>
      <c r="CV45">
        <v>17.899999999999999</v>
      </c>
      <c r="CW45">
        <v>24.7</v>
      </c>
      <c r="CX45" t="s">
        <v>362</v>
      </c>
      <c r="CY45">
        <v>26.6</v>
      </c>
      <c r="CZ45">
        <v>32</v>
      </c>
      <c r="DA45">
        <v>33.5</v>
      </c>
      <c r="DB45">
        <v>38.6</v>
      </c>
      <c r="DC45">
        <v>50.5</v>
      </c>
      <c r="DD45">
        <v>35.700000000000003</v>
      </c>
      <c r="DE45">
        <v>17.600000000000001</v>
      </c>
      <c r="DF45">
        <v>16.399999999999999</v>
      </c>
      <c r="DG45">
        <v>17</v>
      </c>
      <c r="DH45">
        <v>13.8</v>
      </c>
      <c r="DI45">
        <v>18.2</v>
      </c>
      <c r="DJ45" t="s">
        <v>362</v>
      </c>
      <c r="DK45" t="s">
        <v>362</v>
      </c>
      <c r="DL45" t="s">
        <v>362</v>
      </c>
      <c r="DM45" t="s">
        <v>362</v>
      </c>
      <c r="DN45" t="s">
        <v>362</v>
      </c>
      <c r="DO45" t="s">
        <v>362</v>
      </c>
      <c r="DP45">
        <v>19.899999999999999</v>
      </c>
      <c r="DQ45">
        <v>23.4</v>
      </c>
      <c r="DR45">
        <v>22</v>
      </c>
      <c r="DS45">
        <v>27.8</v>
      </c>
      <c r="DT45">
        <v>24.3</v>
      </c>
      <c r="DU45">
        <v>27.5</v>
      </c>
      <c r="DV45">
        <v>26</v>
      </c>
      <c r="DW45">
        <v>37.9</v>
      </c>
      <c r="DX45" t="s">
        <v>362</v>
      </c>
      <c r="DY45">
        <v>20.2</v>
      </c>
      <c r="DZ45">
        <v>22.3</v>
      </c>
      <c r="EA45">
        <v>22.8</v>
      </c>
      <c r="EB45">
        <v>30</v>
      </c>
      <c r="EC45">
        <v>42.6</v>
      </c>
      <c r="ED45">
        <v>48</v>
      </c>
      <c r="EE45" t="s">
        <v>362</v>
      </c>
      <c r="EF45">
        <v>12.4</v>
      </c>
      <c r="EG45">
        <v>11.7</v>
      </c>
      <c r="EH45">
        <v>7.6</v>
      </c>
      <c r="EI45">
        <v>14.8</v>
      </c>
      <c r="EJ45">
        <v>20</v>
      </c>
      <c r="EK45">
        <v>22.6</v>
      </c>
      <c r="EL45">
        <v>22.2</v>
      </c>
      <c r="EM45">
        <v>33.25</v>
      </c>
      <c r="EN45">
        <v>22.1</v>
      </c>
      <c r="EO45">
        <v>24.6</v>
      </c>
      <c r="EP45">
        <v>26.9</v>
      </c>
      <c r="EQ45">
        <v>29</v>
      </c>
      <c r="ER45">
        <v>36.6</v>
      </c>
      <c r="ES45" t="s">
        <v>362</v>
      </c>
      <c r="ET45">
        <v>21.4</v>
      </c>
      <c r="EU45">
        <v>23.1</v>
      </c>
      <c r="EV45">
        <v>27.3</v>
      </c>
      <c r="EW45">
        <v>29.15</v>
      </c>
      <c r="EX45">
        <v>14.2</v>
      </c>
      <c r="EY45">
        <v>15.4</v>
      </c>
      <c r="EZ45">
        <v>10.3</v>
      </c>
      <c r="FA45">
        <v>13.9</v>
      </c>
      <c r="FB45" t="s">
        <v>362</v>
      </c>
      <c r="FC45">
        <v>15.7</v>
      </c>
      <c r="FD45">
        <v>15</v>
      </c>
      <c r="FE45">
        <v>16.600000000000001</v>
      </c>
      <c r="FF45">
        <v>12.9</v>
      </c>
      <c r="FG45">
        <v>15.8</v>
      </c>
      <c r="FH45">
        <v>12.4</v>
      </c>
      <c r="FI45">
        <v>10.199999999999999</v>
      </c>
      <c r="FJ45">
        <v>0.1</v>
      </c>
      <c r="FK45">
        <v>3.8</v>
      </c>
      <c r="FL45">
        <v>34.700000000000003</v>
      </c>
      <c r="FM45">
        <v>39.6</v>
      </c>
      <c r="FN45">
        <v>19.3</v>
      </c>
      <c r="FO45">
        <v>21</v>
      </c>
      <c r="FP45">
        <v>21</v>
      </c>
      <c r="FQ45" t="s">
        <v>362</v>
      </c>
      <c r="FR45">
        <v>13.3</v>
      </c>
      <c r="FS45">
        <v>13.5</v>
      </c>
      <c r="FT45">
        <v>7.4</v>
      </c>
      <c r="FU45">
        <v>12.8</v>
      </c>
      <c r="FV45" t="s">
        <v>362</v>
      </c>
      <c r="FW45">
        <v>28</v>
      </c>
      <c r="FX45">
        <v>28.7</v>
      </c>
      <c r="FY45">
        <v>34.6</v>
      </c>
      <c r="FZ45" t="s">
        <v>362</v>
      </c>
      <c r="GA45" t="s">
        <v>362</v>
      </c>
      <c r="GB45" t="s">
        <v>362</v>
      </c>
      <c r="GC45" t="s">
        <v>362</v>
      </c>
      <c r="GD45" t="s">
        <v>362</v>
      </c>
      <c r="GE45" t="s">
        <v>362</v>
      </c>
      <c r="GF45">
        <v>13.9</v>
      </c>
      <c r="GG45">
        <v>12.9</v>
      </c>
      <c r="GH45">
        <v>8.6</v>
      </c>
      <c r="GI45">
        <v>8.6</v>
      </c>
      <c r="GJ45">
        <v>16.100000000000001</v>
      </c>
      <c r="GK45">
        <v>16.7</v>
      </c>
      <c r="GL45">
        <v>17.7</v>
      </c>
      <c r="GM45">
        <v>17.2</v>
      </c>
      <c r="GN45">
        <v>24</v>
      </c>
      <c r="GO45">
        <v>19.100000000000001</v>
      </c>
      <c r="GP45">
        <v>23</v>
      </c>
      <c r="GQ45">
        <v>22.4</v>
      </c>
      <c r="GR45">
        <v>25.3</v>
      </c>
      <c r="GS45">
        <v>30.4</v>
      </c>
      <c r="GT45">
        <v>24.6</v>
      </c>
      <c r="GU45">
        <v>28.6</v>
      </c>
      <c r="GV45">
        <v>28.6</v>
      </c>
      <c r="GW45">
        <v>38.700000000000003</v>
      </c>
      <c r="GX45">
        <v>20.2</v>
      </c>
      <c r="GY45">
        <v>21.8</v>
      </c>
      <c r="GZ45">
        <v>21.6</v>
      </c>
      <c r="HA45" t="s">
        <v>362</v>
      </c>
      <c r="HB45">
        <v>19</v>
      </c>
      <c r="HC45">
        <v>20.9</v>
      </c>
      <c r="HD45">
        <v>22.7</v>
      </c>
      <c r="HE45">
        <v>26.7</v>
      </c>
      <c r="HF45">
        <v>0</v>
      </c>
      <c r="HG45">
        <v>64565</v>
      </c>
      <c r="HH45">
        <v>194370</v>
      </c>
      <c r="HI45">
        <v>240893</v>
      </c>
      <c r="HJ45">
        <v>160403</v>
      </c>
      <c r="HK45">
        <v>269248</v>
      </c>
      <c r="HL45">
        <v>415139</v>
      </c>
      <c r="HM45">
        <v>634429</v>
      </c>
      <c r="HN45">
        <v>266176</v>
      </c>
      <c r="HO45">
        <v>1354434</v>
      </c>
    </row>
    <row r="46" spans="1:223">
      <c r="A46">
        <v>2004</v>
      </c>
      <c r="B46">
        <v>0</v>
      </c>
      <c r="C46">
        <v>3.11</v>
      </c>
      <c r="D46">
        <v>12.29</v>
      </c>
      <c r="E46">
        <v>5</v>
      </c>
      <c r="F46">
        <v>0.03</v>
      </c>
      <c r="G46">
        <v>1.58</v>
      </c>
      <c r="H46">
        <v>0.03</v>
      </c>
      <c r="I46">
        <v>0.56999999999999995</v>
      </c>
      <c r="J46">
        <v>1.95</v>
      </c>
      <c r="K46">
        <v>1.26</v>
      </c>
      <c r="L46">
        <v>0.99</v>
      </c>
      <c r="M46">
        <v>9.77</v>
      </c>
      <c r="N46">
        <v>2.06</v>
      </c>
      <c r="O46">
        <v>7.25</v>
      </c>
      <c r="P46">
        <v>0.94</v>
      </c>
      <c r="Q46">
        <v>0.62</v>
      </c>
      <c r="R46">
        <v>0.77</v>
      </c>
      <c r="S46">
        <v>0.27</v>
      </c>
      <c r="T46">
        <v>0.2</v>
      </c>
      <c r="U46">
        <v>1.27</v>
      </c>
      <c r="V46">
        <v>7.2</v>
      </c>
      <c r="W46">
        <v>2.91</v>
      </c>
      <c r="X46">
        <v>5.47</v>
      </c>
      <c r="Y46">
        <v>0.63</v>
      </c>
      <c r="Z46">
        <v>0.28999999999999998</v>
      </c>
      <c r="AA46">
        <v>0.27</v>
      </c>
      <c r="AB46">
        <v>0.31</v>
      </c>
      <c r="AC46">
        <v>0.39</v>
      </c>
      <c r="AD46">
        <v>4.43</v>
      </c>
      <c r="AE46">
        <v>18.11</v>
      </c>
      <c r="AF46">
        <v>6.81</v>
      </c>
      <c r="AG46">
        <v>13.26</v>
      </c>
      <c r="AH46">
        <v>1.57</v>
      </c>
      <c r="AI46">
        <v>2.15</v>
      </c>
      <c r="AJ46">
        <v>1.21</v>
      </c>
      <c r="AK46">
        <v>0</v>
      </c>
      <c r="AL46">
        <v>0.69</v>
      </c>
      <c r="AM46">
        <v>5.14</v>
      </c>
      <c r="AN46">
        <v>25.02</v>
      </c>
      <c r="AO46">
        <v>7.76</v>
      </c>
      <c r="AP46">
        <v>18.29</v>
      </c>
      <c r="AQ46">
        <v>2</v>
      </c>
      <c r="AR46">
        <v>2.96</v>
      </c>
      <c r="AS46">
        <v>1.66</v>
      </c>
      <c r="AT46">
        <v>0.02</v>
      </c>
      <c r="AU46">
        <v>0.47</v>
      </c>
      <c r="AV46">
        <v>3.36</v>
      </c>
      <c r="AW46">
        <v>14.63</v>
      </c>
      <c r="AX46">
        <v>4.01</v>
      </c>
      <c r="AY46">
        <v>9.7799999999999994</v>
      </c>
      <c r="AZ46">
        <v>1.68</v>
      </c>
      <c r="BA46">
        <v>0.76</v>
      </c>
      <c r="BB46">
        <v>0.83</v>
      </c>
      <c r="BC46">
        <v>0.06</v>
      </c>
      <c r="BD46">
        <v>7.0000000000000007E-2</v>
      </c>
      <c r="BE46">
        <v>3.63</v>
      </c>
      <c r="BF46">
        <v>14.46</v>
      </c>
      <c r="BG46">
        <v>4.78</v>
      </c>
      <c r="BH46">
        <v>11.33</v>
      </c>
      <c r="BI46">
        <v>1.97</v>
      </c>
      <c r="BJ46">
        <v>0.75</v>
      </c>
      <c r="BK46">
        <v>0.4</v>
      </c>
      <c r="BL46">
        <v>0</v>
      </c>
      <c r="BM46">
        <v>0.04</v>
      </c>
      <c r="BN46">
        <v>4.6100000000000003</v>
      </c>
      <c r="BO46">
        <v>21.09</v>
      </c>
      <c r="BP46">
        <v>5.35</v>
      </c>
      <c r="BQ46">
        <v>10.85</v>
      </c>
      <c r="BR46">
        <v>2.0499999999999998</v>
      </c>
      <c r="BS46">
        <v>1.06</v>
      </c>
      <c r="BT46">
        <v>0.28999999999999998</v>
      </c>
      <c r="BU46">
        <v>0</v>
      </c>
      <c r="BV46">
        <v>0</v>
      </c>
      <c r="BW46">
        <v>2.94</v>
      </c>
      <c r="BX46">
        <v>10.24</v>
      </c>
      <c r="BY46">
        <v>3.7</v>
      </c>
      <c r="BZ46">
        <v>7.45</v>
      </c>
      <c r="CA46">
        <v>1.53</v>
      </c>
      <c r="CB46">
        <v>0.41</v>
      </c>
      <c r="CC46">
        <v>0.13</v>
      </c>
      <c r="CD46">
        <v>0</v>
      </c>
      <c r="CE46">
        <v>0.02</v>
      </c>
      <c r="CF46">
        <v>3.38</v>
      </c>
      <c r="CG46">
        <v>8.74</v>
      </c>
      <c r="CH46">
        <v>3.37</v>
      </c>
      <c r="CI46">
        <v>8.4</v>
      </c>
      <c r="CJ46">
        <v>1.53</v>
      </c>
      <c r="CK46">
        <v>0.5</v>
      </c>
      <c r="CL46">
        <v>0.14000000000000001</v>
      </c>
      <c r="CM46">
        <v>0</v>
      </c>
      <c r="CN46" t="s">
        <v>362</v>
      </c>
      <c r="CO46">
        <v>23</v>
      </c>
      <c r="CP46">
        <v>36.6</v>
      </c>
      <c r="CQ46">
        <v>26.6</v>
      </c>
      <c r="CR46">
        <v>8.6</v>
      </c>
      <c r="CS46">
        <v>20.6</v>
      </c>
      <c r="CT46">
        <v>24.6</v>
      </c>
      <c r="CU46">
        <v>27.2</v>
      </c>
      <c r="CV46">
        <v>23.9</v>
      </c>
      <c r="CW46">
        <v>7.5</v>
      </c>
      <c r="CX46" t="s">
        <v>362</v>
      </c>
      <c r="CY46">
        <v>24</v>
      </c>
      <c r="CZ46">
        <v>37.200000000000003</v>
      </c>
      <c r="DA46">
        <v>46.5</v>
      </c>
      <c r="DB46">
        <v>42.2</v>
      </c>
      <c r="DC46">
        <v>28.7</v>
      </c>
      <c r="DD46">
        <v>1.9</v>
      </c>
      <c r="DE46" t="s">
        <v>362</v>
      </c>
      <c r="DF46">
        <v>20.399999999999999</v>
      </c>
      <c r="DG46">
        <v>34.700000000000003</v>
      </c>
      <c r="DH46">
        <v>21.7</v>
      </c>
      <c r="DI46">
        <v>3.7</v>
      </c>
      <c r="DJ46" t="s">
        <v>362</v>
      </c>
      <c r="DK46" t="s">
        <v>362</v>
      </c>
      <c r="DL46" t="s">
        <v>362</v>
      </c>
      <c r="DM46" t="s">
        <v>362</v>
      </c>
      <c r="DN46" t="s">
        <v>362</v>
      </c>
      <c r="DO46" t="s">
        <v>362</v>
      </c>
      <c r="DP46">
        <v>29</v>
      </c>
      <c r="DQ46">
        <v>38.5</v>
      </c>
      <c r="DR46">
        <v>29.3</v>
      </c>
      <c r="DS46">
        <v>13.2</v>
      </c>
      <c r="DT46">
        <v>28.9</v>
      </c>
      <c r="DU46">
        <v>40.6</v>
      </c>
      <c r="DV46">
        <v>33</v>
      </c>
      <c r="DW46">
        <v>22.8</v>
      </c>
      <c r="DX46" t="s">
        <v>362</v>
      </c>
      <c r="DY46">
        <v>25</v>
      </c>
      <c r="DZ46">
        <v>37.299999999999997</v>
      </c>
      <c r="EA46">
        <v>29.7</v>
      </c>
      <c r="EB46">
        <v>4</v>
      </c>
      <c r="EC46">
        <v>46.7</v>
      </c>
      <c r="ED46">
        <v>47.1</v>
      </c>
      <c r="EE46" t="s">
        <v>362</v>
      </c>
      <c r="EF46">
        <v>18.3</v>
      </c>
      <c r="EG46">
        <v>27.2</v>
      </c>
      <c r="EH46">
        <v>28</v>
      </c>
      <c r="EI46">
        <v>2.6</v>
      </c>
      <c r="EJ46">
        <v>28.2</v>
      </c>
      <c r="EK46">
        <v>40</v>
      </c>
      <c r="EL46">
        <v>34.5</v>
      </c>
      <c r="EM46">
        <v>20.6</v>
      </c>
      <c r="EN46">
        <v>23.4</v>
      </c>
      <c r="EO46">
        <v>28.3</v>
      </c>
      <c r="EP46">
        <v>36.299999999999997</v>
      </c>
      <c r="EQ46">
        <v>29.1</v>
      </c>
      <c r="ER46">
        <v>11.2</v>
      </c>
      <c r="ES46" t="s">
        <v>362</v>
      </c>
      <c r="ET46">
        <v>23.8</v>
      </c>
      <c r="EU46">
        <v>37.299999999999997</v>
      </c>
      <c r="EV46">
        <v>27.9</v>
      </c>
      <c r="EW46">
        <v>9.6</v>
      </c>
      <c r="EX46">
        <v>14.2</v>
      </c>
      <c r="EY46">
        <v>27.4</v>
      </c>
      <c r="EZ46">
        <v>13.7</v>
      </c>
      <c r="FA46">
        <v>2.4</v>
      </c>
      <c r="FB46" t="s">
        <v>362</v>
      </c>
      <c r="FC46">
        <v>16</v>
      </c>
      <c r="FD46">
        <v>23</v>
      </c>
      <c r="FE46">
        <v>33.1</v>
      </c>
      <c r="FF46">
        <v>20.3</v>
      </c>
      <c r="FG46">
        <v>0</v>
      </c>
      <c r="FH46">
        <v>13.8</v>
      </c>
      <c r="FI46">
        <v>24.6</v>
      </c>
      <c r="FJ46">
        <v>8.1</v>
      </c>
      <c r="FK46">
        <v>0</v>
      </c>
      <c r="FL46">
        <v>42.8</v>
      </c>
      <c r="FM46">
        <v>41.9</v>
      </c>
      <c r="FN46" t="s">
        <v>362</v>
      </c>
      <c r="FO46">
        <v>30.4</v>
      </c>
      <c r="FP46">
        <v>28</v>
      </c>
      <c r="FQ46" t="s">
        <v>362</v>
      </c>
      <c r="FR46">
        <v>19.3</v>
      </c>
      <c r="FS46">
        <v>27.2</v>
      </c>
      <c r="FT46">
        <v>14.8</v>
      </c>
      <c r="FU46">
        <v>0</v>
      </c>
      <c r="FV46" t="s">
        <v>362</v>
      </c>
      <c r="FW46">
        <v>31</v>
      </c>
      <c r="FX46">
        <v>42.9</v>
      </c>
      <c r="FY46">
        <v>39.1</v>
      </c>
      <c r="FZ46" t="s">
        <v>362</v>
      </c>
      <c r="GA46" t="s">
        <v>362</v>
      </c>
      <c r="GB46" t="s">
        <v>362</v>
      </c>
      <c r="GC46" t="s">
        <v>362</v>
      </c>
      <c r="GD46" t="s">
        <v>362</v>
      </c>
      <c r="GE46" t="s">
        <v>362</v>
      </c>
      <c r="GF46">
        <v>20.6</v>
      </c>
      <c r="GG46">
        <v>27</v>
      </c>
      <c r="GH46">
        <v>14.8</v>
      </c>
      <c r="GI46">
        <v>0</v>
      </c>
      <c r="GJ46">
        <v>15.3</v>
      </c>
      <c r="GK46">
        <v>21.5</v>
      </c>
      <c r="GL46">
        <v>32.799999999999997</v>
      </c>
      <c r="GM46">
        <v>25.6</v>
      </c>
      <c r="GN46">
        <v>7.3</v>
      </c>
      <c r="GO46">
        <v>21.8</v>
      </c>
      <c r="GP46">
        <v>27.1</v>
      </c>
      <c r="GQ46">
        <v>34.9</v>
      </c>
      <c r="GR46">
        <v>26.5</v>
      </c>
      <c r="GS46">
        <v>3.5</v>
      </c>
      <c r="GT46">
        <v>31.3</v>
      </c>
      <c r="GU46">
        <v>43.8</v>
      </c>
      <c r="GV46">
        <v>25.6</v>
      </c>
      <c r="GW46">
        <v>20.8</v>
      </c>
      <c r="GX46" t="s">
        <v>362</v>
      </c>
      <c r="GY46">
        <v>38.1</v>
      </c>
      <c r="GZ46">
        <v>31.7</v>
      </c>
      <c r="HA46" t="s">
        <v>362</v>
      </c>
      <c r="HB46">
        <v>23.9</v>
      </c>
      <c r="HC46">
        <v>33</v>
      </c>
      <c r="HD46">
        <v>27</v>
      </c>
      <c r="HE46">
        <v>11.8</v>
      </c>
      <c r="HF46">
        <v>19900</v>
      </c>
      <c r="HG46">
        <v>16284</v>
      </c>
      <c r="HH46">
        <v>146695</v>
      </c>
      <c r="HI46">
        <v>132991</v>
      </c>
      <c r="HJ46">
        <v>268085</v>
      </c>
      <c r="HK46">
        <v>382867</v>
      </c>
      <c r="HL46">
        <v>315159</v>
      </c>
      <c r="HM46">
        <v>239595</v>
      </c>
      <c r="HN46">
        <v>67216</v>
      </c>
      <c r="HO46">
        <v>632159</v>
      </c>
    </row>
    <row r="47" spans="1:223">
      <c r="A47">
        <v>2005</v>
      </c>
      <c r="B47">
        <v>6.21</v>
      </c>
      <c r="C47">
        <v>2.41</v>
      </c>
      <c r="D47">
        <v>7.71</v>
      </c>
      <c r="E47">
        <v>9.14</v>
      </c>
      <c r="F47">
        <v>4.2300000000000004</v>
      </c>
      <c r="G47" t="s">
        <v>362</v>
      </c>
      <c r="H47" t="s">
        <v>362</v>
      </c>
      <c r="I47" t="s">
        <v>362</v>
      </c>
      <c r="J47" t="s">
        <v>362</v>
      </c>
      <c r="K47">
        <v>5.23</v>
      </c>
      <c r="L47">
        <v>1.72</v>
      </c>
      <c r="M47">
        <v>7.2</v>
      </c>
      <c r="N47">
        <v>6.31</v>
      </c>
      <c r="O47">
        <v>2.77</v>
      </c>
      <c r="P47">
        <v>6.75</v>
      </c>
      <c r="Q47">
        <v>1.37</v>
      </c>
      <c r="R47">
        <v>4.67</v>
      </c>
      <c r="S47">
        <v>1.03</v>
      </c>
      <c r="T47">
        <v>4.88</v>
      </c>
      <c r="U47">
        <v>1.01</v>
      </c>
      <c r="V47">
        <v>4.76</v>
      </c>
      <c r="W47">
        <v>7.35</v>
      </c>
      <c r="X47">
        <v>1.67</v>
      </c>
      <c r="Y47">
        <v>6.41</v>
      </c>
      <c r="Z47">
        <v>2.35</v>
      </c>
      <c r="AA47">
        <v>3.55</v>
      </c>
      <c r="AB47">
        <v>1</v>
      </c>
      <c r="AC47">
        <v>8.1300000000000008</v>
      </c>
      <c r="AD47">
        <v>4.17</v>
      </c>
      <c r="AE47">
        <v>13.39</v>
      </c>
      <c r="AF47">
        <v>11.65</v>
      </c>
      <c r="AG47">
        <v>5.15</v>
      </c>
      <c r="AH47">
        <v>12.67</v>
      </c>
      <c r="AI47">
        <v>4.03</v>
      </c>
      <c r="AJ47">
        <v>12.57</v>
      </c>
      <c r="AK47">
        <v>3.79</v>
      </c>
      <c r="AL47">
        <v>8.64</v>
      </c>
      <c r="AM47">
        <v>4.1100000000000003</v>
      </c>
      <c r="AN47">
        <v>13.43</v>
      </c>
      <c r="AO47">
        <v>15.92</v>
      </c>
      <c r="AP47">
        <v>5.33</v>
      </c>
      <c r="AQ47">
        <v>16.43</v>
      </c>
      <c r="AR47">
        <v>4.96</v>
      </c>
      <c r="AS47">
        <v>14.97</v>
      </c>
      <c r="AT47">
        <v>4.03</v>
      </c>
      <c r="AU47">
        <v>8.3000000000000007</v>
      </c>
      <c r="AV47">
        <v>2.69</v>
      </c>
      <c r="AW47">
        <v>8.8000000000000007</v>
      </c>
      <c r="AX47">
        <v>10.5</v>
      </c>
      <c r="AY47">
        <v>7.09</v>
      </c>
      <c r="AZ47">
        <v>10.53</v>
      </c>
      <c r="BA47">
        <v>3.38</v>
      </c>
      <c r="BB47">
        <v>5.83</v>
      </c>
      <c r="BC47">
        <v>1.67</v>
      </c>
      <c r="BD47">
        <v>8.25</v>
      </c>
      <c r="BE47">
        <v>3.49</v>
      </c>
      <c r="BF47">
        <v>9.5299999999999994</v>
      </c>
      <c r="BG47">
        <v>13.98</v>
      </c>
      <c r="BH47">
        <v>5.77</v>
      </c>
      <c r="BI47">
        <v>10.79</v>
      </c>
      <c r="BJ47">
        <v>3.83</v>
      </c>
      <c r="BK47">
        <v>7.54</v>
      </c>
      <c r="BL47">
        <v>2.86</v>
      </c>
      <c r="BM47">
        <v>8.14</v>
      </c>
      <c r="BN47">
        <v>3.42</v>
      </c>
      <c r="BO47">
        <v>10.52</v>
      </c>
      <c r="BP47">
        <v>10.72</v>
      </c>
      <c r="BQ47">
        <v>6.26</v>
      </c>
      <c r="BR47">
        <v>14.04</v>
      </c>
      <c r="BS47">
        <v>3.9</v>
      </c>
      <c r="BT47">
        <v>7.31</v>
      </c>
      <c r="BU47">
        <v>3.02</v>
      </c>
      <c r="BV47">
        <v>6.24</v>
      </c>
      <c r="BW47">
        <v>3.73</v>
      </c>
      <c r="BX47">
        <v>6.78</v>
      </c>
      <c r="BY47">
        <v>10.16</v>
      </c>
      <c r="BZ47">
        <v>4.46</v>
      </c>
      <c r="CA47">
        <v>10.01</v>
      </c>
      <c r="CB47">
        <v>2.23</v>
      </c>
      <c r="CC47">
        <v>4.55</v>
      </c>
      <c r="CD47">
        <v>1.54</v>
      </c>
      <c r="CE47">
        <v>6.9</v>
      </c>
      <c r="CF47">
        <v>4.24</v>
      </c>
      <c r="CG47">
        <v>7.74</v>
      </c>
      <c r="CH47">
        <v>10.43</v>
      </c>
      <c r="CI47">
        <v>4.47</v>
      </c>
      <c r="CJ47">
        <v>11.29</v>
      </c>
      <c r="CK47">
        <v>2.52</v>
      </c>
      <c r="CL47">
        <v>3.56</v>
      </c>
      <c r="CM47">
        <v>2.08</v>
      </c>
      <c r="CN47" t="s">
        <v>362</v>
      </c>
      <c r="CO47">
        <v>29.9</v>
      </c>
      <c r="CP47" t="s">
        <v>362</v>
      </c>
      <c r="CQ47">
        <v>46.8</v>
      </c>
      <c r="CR47">
        <v>43.6</v>
      </c>
      <c r="CS47">
        <v>16.7</v>
      </c>
      <c r="CT47">
        <v>33.799999999999997</v>
      </c>
      <c r="CU47">
        <v>39</v>
      </c>
      <c r="CV47">
        <v>38.700000000000003</v>
      </c>
      <c r="CW47">
        <v>34.5</v>
      </c>
      <c r="CX47" t="s">
        <v>362</v>
      </c>
      <c r="CY47" t="s">
        <v>362</v>
      </c>
      <c r="CZ47">
        <v>37.1</v>
      </c>
      <c r="DA47">
        <v>42</v>
      </c>
      <c r="DB47">
        <v>49.8</v>
      </c>
      <c r="DC47">
        <v>51.7</v>
      </c>
      <c r="DD47">
        <v>33.700000000000003</v>
      </c>
      <c r="DE47" t="s">
        <v>362</v>
      </c>
      <c r="DF47">
        <v>30.4</v>
      </c>
      <c r="DG47">
        <v>30.4</v>
      </c>
      <c r="DH47">
        <v>37.200000000000003</v>
      </c>
      <c r="DI47">
        <v>25.2</v>
      </c>
      <c r="DJ47" t="s">
        <v>362</v>
      </c>
      <c r="DK47" t="s">
        <v>362</v>
      </c>
      <c r="DL47" t="s">
        <v>362</v>
      </c>
      <c r="DM47" t="s">
        <v>362</v>
      </c>
      <c r="DN47" t="s">
        <v>362</v>
      </c>
      <c r="DO47" t="s">
        <v>362</v>
      </c>
      <c r="DP47">
        <v>32</v>
      </c>
      <c r="DQ47">
        <v>32.5</v>
      </c>
      <c r="DR47">
        <v>43.1</v>
      </c>
      <c r="DS47">
        <v>35.4</v>
      </c>
      <c r="DT47">
        <v>36.1</v>
      </c>
      <c r="DU47">
        <v>37.200000000000003</v>
      </c>
      <c r="DV47">
        <v>52.1</v>
      </c>
      <c r="DW47">
        <v>52.1</v>
      </c>
      <c r="DX47" t="s">
        <v>362</v>
      </c>
      <c r="DY47">
        <v>32.700000000000003</v>
      </c>
      <c r="DZ47">
        <v>36.200000000000003</v>
      </c>
      <c r="EA47">
        <v>47.5</v>
      </c>
      <c r="EB47">
        <v>41.3</v>
      </c>
      <c r="EC47">
        <v>52.8</v>
      </c>
      <c r="ED47">
        <v>69.2</v>
      </c>
      <c r="EE47" t="s">
        <v>362</v>
      </c>
      <c r="EF47">
        <v>26.4</v>
      </c>
      <c r="EG47">
        <v>26</v>
      </c>
      <c r="EH47">
        <v>31.6</v>
      </c>
      <c r="EI47">
        <v>24.8</v>
      </c>
      <c r="EJ47">
        <v>30</v>
      </c>
      <c r="EK47">
        <v>42</v>
      </c>
      <c r="EL47">
        <v>46.8</v>
      </c>
      <c r="EM47">
        <v>48.1</v>
      </c>
      <c r="EN47" t="s">
        <v>362</v>
      </c>
      <c r="EO47">
        <v>31.5</v>
      </c>
      <c r="EP47">
        <v>53</v>
      </c>
      <c r="EQ47">
        <v>48.3</v>
      </c>
      <c r="ER47">
        <v>45.4</v>
      </c>
      <c r="ES47" t="s">
        <v>362</v>
      </c>
      <c r="ET47">
        <v>31.9</v>
      </c>
      <c r="EU47">
        <v>35.9</v>
      </c>
      <c r="EV47" t="s">
        <v>362</v>
      </c>
      <c r="EW47">
        <v>43</v>
      </c>
      <c r="EX47">
        <v>24.7</v>
      </c>
      <c r="EY47">
        <v>27.4</v>
      </c>
      <c r="EZ47">
        <v>29.9</v>
      </c>
      <c r="FA47">
        <v>20.6</v>
      </c>
      <c r="FB47" t="s">
        <v>362</v>
      </c>
      <c r="FC47">
        <v>10.9</v>
      </c>
      <c r="FD47">
        <v>29.9</v>
      </c>
      <c r="FE47">
        <v>33.1</v>
      </c>
      <c r="FF47">
        <v>39.700000000000003</v>
      </c>
      <c r="FG47">
        <v>31.4</v>
      </c>
      <c r="FH47">
        <v>24.4</v>
      </c>
      <c r="FI47">
        <v>24.1</v>
      </c>
      <c r="FJ47">
        <v>26.6</v>
      </c>
      <c r="FK47">
        <v>12.4</v>
      </c>
      <c r="FL47">
        <v>44.4</v>
      </c>
      <c r="FM47" t="s">
        <v>362</v>
      </c>
      <c r="FN47">
        <v>27.3</v>
      </c>
      <c r="FO47">
        <v>33.700000000000003</v>
      </c>
      <c r="FP47">
        <v>41.2</v>
      </c>
      <c r="FQ47" t="s">
        <v>362</v>
      </c>
      <c r="FR47">
        <v>23.8</v>
      </c>
      <c r="FS47">
        <v>28</v>
      </c>
      <c r="FT47">
        <v>28.9</v>
      </c>
      <c r="FU47">
        <v>19.899999999999999</v>
      </c>
      <c r="FV47" t="s">
        <v>362</v>
      </c>
      <c r="FW47">
        <v>34.299999999999997</v>
      </c>
      <c r="FX47">
        <v>41</v>
      </c>
      <c r="FY47">
        <v>52.8</v>
      </c>
      <c r="FZ47" t="s">
        <v>362</v>
      </c>
      <c r="GA47" t="s">
        <v>362</v>
      </c>
      <c r="GB47" t="s">
        <v>362</v>
      </c>
      <c r="GC47" t="s">
        <v>362</v>
      </c>
      <c r="GD47" t="s">
        <v>362</v>
      </c>
      <c r="GE47" t="s">
        <v>362</v>
      </c>
      <c r="GF47" t="s">
        <v>362</v>
      </c>
      <c r="GG47">
        <v>23.9</v>
      </c>
      <c r="GH47">
        <v>26.2</v>
      </c>
      <c r="GI47">
        <v>19.8</v>
      </c>
      <c r="GJ47">
        <v>10</v>
      </c>
      <c r="GK47">
        <v>29.2</v>
      </c>
      <c r="GL47">
        <v>30.1</v>
      </c>
      <c r="GM47">
        <v>43.1</v>
      </c>
      <c r="GN47" t="s">
        <v>362</v>
      </c>
      <c r="GO47" t="s">
        <v>362</v>
      </c>
      <c r="GP47">
        <v>32</v>
      </c>
      <c r="GQ47">
        <v>51</v>
      </c>
      <c r="GR47">
        <v>46</v>
      </c>
      <c r="GS47">
        <v>38.75</v>
      </c>
      <c r="GT47" t="s">
        <v>362</v>
      </c>
      <c r="GU47">
        <v>33.6</v>
      </c>
      <c r="GV47">
        <v>42.8</v>
      </c>
      <c r="GW47">
        <v>53</v>
      </c>
      <c r="GX47">
        <v>29.5</v>
      </c>
      <c r="GY47">
        <v>34.4</v>
      </c>
      <c r="GZ47">
        <v>47.6</v>
      </c>
      <c r="HA47" t="s">
        <v>362</v>
      </c>
      <c r="HB47">
        <v>29.1</v>
      </c>
      <c r="HC47">
        <v>35</v>
      </c>
      <c r="HD47">
        <v>44.8</v>
      </c>
      <c r="HE47">
        <v>40.200000000000003</v>
      </c>
      <c r="HF47">
        <v>52312</v>
      </c>
      <c r="HG47">
        <v>43092</v>
      </c>
      <c r="HH47">
        <v>124159</v>
      </c>
      <c r="HI47">
        <v>272076</v>
      </c>
      <c r="HJ47">
        <v>223588</v>
      </c>
      <c r="HK47">
        <v>523671</v>
      </c>
      <c r="HL47">
        <v>465854</v>
      </c>
      <c r="HM47">
        <v>974361</v>
      </c>
      <c r="HN47">
        <v>451967</v>
      </c>
      <c r="HO47">
        <v>2003878</v>
      </c>
    </row>
    <row r="48" spans="1:223">
      <c r="A48">
        <v>2006</v>
      </c>
      <c r="B48">
        <v>1.1599999999999999</v>
      </c>
      <c r="C48">
        <v>3.19</v>
      </c>
      <c r="D48">
        <v>17</v>
      </c>
      <c r="E48">
        <v>8.49</v>
      </c>
      <c r="F48">
        <v>9.5500000000000007</v>
      </c>
      <c r="G48">
        <v>12.44</v>
      </c>
      <c r="H48">
        <v>8.44</v>
      </c>
      <c r="I48">
        <v>2.7</v>
      </c>
      <c r="J48">
        <v>0.68</v>
      </c>
      <c r="K48">
        <v>1.54</v>
      </c>
      <c r="L48">
        <v>2.52</v>
      </c>
      <c r="M48">
        <v>18.600000000000001</v>
      </c>
      <c r="N48">
        <v>7.33</v>
      </c>
      <c r="O48">
        <v>5.15</v>
      </c>
      <c r="P48">
        <v>6.43</v>
      </c>
      <c r="Q48">
        <v>6.23</v>
      </c>
      <c r="R48">
        <v>0.54</v>
      </c>
      <c r="S48">
        <v>0.05</v>
      </c>
      <c r="T48">
        <v>1.0900000000000001</v>
      </c>
      <c r="U48">
        <v>1.98</v>
      </c>
      <c r="V48">
        <v>13.11</v>
      </c>
      <c r="W48">
        <v>7.06</v>
      </c>
      <c r="X48">
        <v>4.8499999999999996</v>
      </c>
      <c r="Y48">
        <v>7.85</v>
      </c>
      <c r="Z48">
        <v>7.59</v>
      </c>
      <c r="AA48">
        <v>0.63</v>
      </c>
      <c r="AB48">
        <v>1.73</v>
      </c>
      <c r="AC48">
        <v>2.41</v>
      </c>
      <c r="AD48">
        <v>7.22</v>
      </c>
      <c r="AE48">
        <v>36.54</v>
      </c>
      <c r="AF48">
        <v>12.56</v>
      </c>
      <c r="AG48">
        <v>10.14</v>
      </c>
      <c r="AH48">
        <v>20.010000000000002</v>
      </c>
      <c r="AI48">
        <v>16.399999999999999</v>
      </c>
      <c r="AJ48">
        <v>2.02</v>
      </c>
      <c r="AK48">
        <v>0</v>
      </c>
      <c r="AL48">
        <v>2.5099999999999998</v>
      </c>
      <c r="AM48">
        <v>7.07</v>
      </c>
      <c r="AN48">
        <v>34.61</v>
      </c>
      <c r="AO48">
        <v>12</v>
      </c>
      <c r="AP48">
        <v>9.4</v>
      </c>
      <c r="AQ48">
        <v>19</v>
      </c>
      <c r="AR48">
        <v>16.399999999999999</v>
      </c>
      <c r="AS48">
        <v>2.08</v>
      </c>
      <c r="AT48">
        <v>0</v>
      </c>
      <c r="AU48">
        <v>1.18</v>
      </c>
      <c r="AV48">
        <v>4.01</v>
      </c>
      <c r="AW48">
        <v>21.92</v>
      </c>
      <c r="AX48">
        <v>8.24</v>
      </c>
      <c r="AY48">
        <v>6.42</v>
      </c>
      <c r="AZ48">
        <v>12.48</v>
      </c>
      <c r="BA48">
        <v>11.25</v>
      </c>
      <c r="BB48">
        <v>1.64</v>
      </c>
      <c r="BC48">
        <v>0.18</v>
      </c>
      <c r="BD48">
        <v>1.17</v>
      </c>
      <c r="BE48">
        <v>4.05</v>
      </c>
      <c r="BF48">
        <v>23.74</v>
      </c>
      <c r="BG48">
        <v>11.29</v>
      </c>
      <c r="BH48">
        <v>6.79</v>
      </c>
      <c r="BI48">
        <v>15.87</v>
      </c>
      <c r="BJ48">
        <v>15.89</v>
      </c>
      <c r="BK48">
        <v>1.51</v>
      </c>
      <c r="BL48">
        <v>0</v>
      </c>
      <c r="BM48">
        <v>1.29</v>
      </c>
      <c r="BN48">
        <v>4.3899999999999997</v>
      </c>
      <c r="BO48">
        <v>23.61</v>
      </c>
      <c r="BP48">
        <v>11.2</v>
      </c>
      <c r="BQ48">
        <v>6.36</v>
      </c>
      <c r="BR48">
        <v>14.63</v>
      </c>
      <c r="BS48">
        <v>13.92</v>
      </c>
      <c r="BT48">
        <v>1.22</v>
      </c>
      <c r="BU48">
        <v>0</v>
      </c>
      <c r="BV48">
        <v>0.51</v>
      </c>
      <c r="BW48">
        <v>2.13</v>
      </c>
      <c r="BX48">
        <v>17.03</v>
      </c>
      <c r="BY48">
        <v>6.53</v>
      </c>
      <c r="BZ48">
        <v>3.1</v>
      </c>
      <c r="CA48">
        <v>12.52</v>
      </c>
      <c r="CB48">
        <v>12.18</v>
      </c>
      <c r="CC48">
        <v>0.99</v>
      </c>
      <c r="CD48">
        <v>0</v>
      </c>
      <c r="CE48">
        <v>0.56000000000000005</v>
      </c>
      <c r="CF48">
        <v>2.2400000000000002</v>
      </c>
      <c r="CG48">
        <v>14.02</v>
      </c>
      <c r="CH48">
        <v>13.23</v>
      </c>
      <c r="CI48">
        <v>4.1100000000000003</v>
      </c>
      <c r="CJ48">
        <v>12.07</v>
      </c>
      <c r="CK48">
        <v>11.78</v>
      </c>
      <c r="CL48">
        <v>0.99</v>
      </c>
      <c r="CM48">
        <v>0</v>
      </c>
      <c r="CN48" t="s">
        <v>362</v>
      </c>
      <c r="CO48">
        <v>20.3</v>
      </c>
      <c r="CP48">
        <v>22.8</v>
      </c>
      <c r="CQ48">
        <v>38.6</v>
      </c>
      <c r="CR48">
        <v>47.8</v>
      </c>
      <c r="CS48">
        <v>13.7</v>
      </c>
      <c r="CT48">
        <v>25.8</v>
      </c>
      <c r="CU48">
        <v>16.600000000000001</v>
      </c>
      <c r="CV48">
        <v>41.5</v>
      </c>
      <c r="CW48">
        <v>46.1</v>
      </c>
      <c r="CX48" t="s">
        <v>362</v>
      </c>
      <c r="CY48">
        <v>15.6</v>
      </c>
      <c r="CZ48">
        <v>36.799999999999997</v>
      </c>
      <c r="DA48">
        <v>40.6</v>
      </c>
      <c r="DB48">
        <v>58</v>
      </c>
      <c r="DC48">
        <v>69.599999999999994</v>
      </c>
      <c r="DD48" t="s">
        <v>362</v>
      </c>
      <c r="DE48" t="s">
        <v>362</v>
      </c>
      <c r="DF48">
        <v>11.9</v>
      </c>
      <c r="DG48">
        <v>11.3</v>
      </c>
      <c r="DH48">
        <v>32.5</v>
      </c>
      <c r="DI48">
        <v>34.700000000000003</v>
      </c>
      <c r="DJ48" t="s">
        <v>362</v>
      </c>
      <c r="DK48" t="s">
        <v>362</v>
      </c>
      <c r="DL48" t="s">
        <v>362</v>
      </c>
      <c r="DM48" t="s">
        <v>362</v>
      </c>
      <c r="DN48" t="s">
        <v>362</v>
      </c>
      <c r="DO48" t="s">
        <v>362</v>
      </c>
      <c r="DP48">
        <v>19.2</v>
      </c>
      <c r="DQ48">
        <v>18.100000000000001</v>
      </c>
      <c r="DR48">
        <v>41.8</v>
      </c>
      <c r="DS48">
        <v>47.7</v>
      </c>
      <c r="DT48">
        <v>16.5</v>
      </c>
      <c r="DU48">
        <v>16.7</v>
      </c>
      <c r="DV48">
        <v>34.5</v>
      </c>
      <c r="DW48">
        <v>42.3</v>
      </c>
      <c r="DX48">
        <v>19.5</v>
      </c>
      <c r="DY48">
        <v>26.3</v>
      </c>
      <c r="DZ48">
        <v>27</v>
      </c>
      <c r="EA48">
        <v>43.7</v>
      </c>
      <c r="EB48">
        <v>50.8</v>
      </c>
      <c r="EC48">
        <v>54</v>
      </c>
      <c r="ED48">
        <v>96.2</v>
      </c>
      <c r="EE48" t="s">
        <v>362</v>
      </c>
      <c r="EF48">
        <v>6.8</v>
      </c>
      <c r="EG48">
        <v>6.2</v>
      </c>
      <c r="EH48">
        <v>24.3</v>
      </c>
      <c r="EI48">
        <v>24.8</v>
      </c>
      <c r="EJ48">
        <v>22.4</v>
      </c>
      <c r="EK48">
        <v>23.3</v>
      </c>
      <c r="EL48">
        <v>39</v>
      </c>
      <c r="EM48">
        <v>47.7</v>
      </c>
      <c r="EN48">
        <v>16</v>
      </c>
      <c r="EO48">
        <v>32.1</v>
      </c>
      <c r="EP48">
        <v>32.5</v>
      </c>
      <c r="EQ48">
        <v>43.7</v>
      </c>
      <c r="ER48">
        <v>67.3</v>
      </c>
      <c r="ES48" t="s">
        <v>362</v>
      </c>
      <c r="ET48">
        <v>17.7</v>
      </c>
      <c r="EU48">
        <v>19.3</v>
      </c>
      <c r="EV48">
        <v>33.700000000000003</v>
      </c>
      <c r="EW48">
        <v>40.200000000000003</v>
      </c>
      <c r="EX48">
        <v>11</v>
      </c>
      <c r="EY48">
        <v>9.6999999999999993</v>
      </c>
      <c r="EZ48" t="s">
        <v>362</v>
      </c>
      <c r="FA48">
        <v>25.7</v>
      </c>
      <c r="FB48" t="s">
        <v>362</v>
      </c>
      <c r="FC48">
        <v>11</v>
      </c>
      <c r="FD48">
        <v>20.2</v>
      </c>
      <c r="FE48">
        <v>17.2</v>
      </c>
      <c r="FF48">
        <v>32.1</v>
      </c>
      <c r="FG48">
        <v>31.8</v>
      </c>
      <c r="FH48">
        <v>8.3000000000000007</v>
      </c>
      <c r="FI48">
        <v>4.7</v>
      </c>
      <c r="FJ48">
        <v>20.399999999999999</v>
      </c>
      <c r="FK48">
        <v>17.399999999999999</v>
      </c>
      <c r="FL48">
        <v>41.2</v>
      </c>
      <c r="FM48">
        <v>63.8</v>
      </c>
      <c r="FN48">
        <v>23.9</v>
      </c>
      <c r="FO48">
        <v>25.9</v>
      </c>
      <c r="FP48">
        <v>39.4</v>
      </c>
      <c r="FQ48" t="s">
        <v>362</v>
      </c>
      <c r="FR48">
        <v>11.7</v>
      </c>
      <c r="FS48">
        <v>10.199999999999999</v>
      </c>
      <c r="FT48">
        <v>19.5</v>
      </c>
      <c r="FU48">
        <v>17.600000000000001</v>
      </c>
      <c r="FV48" t="s">
        <v>362</v>
      </c>
      <c r="FW48">
        <v>24</v>
      </c>
      <c r="FX48">
        <v>33.6</v>
      </c>
      <c r="FY48">
        <v>62</v>
      </c>
      <c r="FZ48" t="s">
        <v>362</v>
      </c>
      <c r="GA48" t="s">
        <v>362</v>
      </c>
      <c r="GB48" t="s">
        <v>362</v>
      </c>
      <c r="GC48" t="s">
        <v>362</v>
      </c>
      <c r="GD48" t="s">
        <v>362</v>
      </c>
      <c r="GE48" t="s">
        <v>362</v>
      </c>
      <c r="GF48">
        <v>9.8000000000000007</v>
      </c>
      <c r="GG48">
        <v>6.6</v>
      </c>
      <c r="GH48">
        <v>24.5</v>
      </c>
      <c r="GI48">
        <v>18.2</v>
      </c>
      <c r="GJ48">
        <v>11</v>
      </c>
      <c r="GK48">
        <v>18.600000000000001</v>
      </c>
      <c r="GL48">
        <v>18.5</v>
      </c>
      <c r="GM48">
        <v>29.2</v>
      </c>
      <c r="GN48">
        <v>42.3</v>
      </c>
      <c r="GO48">
        <v>17.8</v>
      </c>
      <c r="GP48" t="s">
        <v>362</v>
      </c>
      <c r="GQ48">
        <v>32.130000000000003</v>
      </c>
      <c r="GR48">
        <v>42.5</v>
      </c>
      <c r="GS48">
        <v>52.3</v>
      </c>
      <c r="GT48">
        <v>16.8</v>
      </c>
      <c r="GU48">
        <v>18</v>
      </c>
      <c r="GV48">
        <v>37.700000000000003</v>
      </c>
      <c r="GW48">
        <v>36.1</v>
      </c>
      <c r="GX48">
        <v>19</v>
      </c>
      <c r="GY48">
        <v>22</v>
      </c>
      <c r="GZ48">
        <v>36.6</v>
      </c>
      <c r="HA48" t="s">
        <v>362</v>
      </c>
      <c r="HB48">
        <v>18.5</v>
      </c>
      <c r="HC48">
        <v>19.100000000000001</v>
      </c>
      <c r="HD48">
        <v>34.9</v>
      </c>
      <c r="HE48">
        <v>39.200000000000003</v>
      </c>
      <c r="HF48">
        <v>14193</v>
      </c>
      <c r="HG48">
        <v>33821</v>
      </c>
      <c r="HH48">
        <v>878937</v>
      </c>
      <c r="HI48">
        <v>620784</v>
      </c>
      <c r="HJ48">
        <v>483933</v>
      </c>
      <c r="HK48">
        <v>657286</v>
      </c>
      <c r="HL48">
        <v>1254225</v>
      </c>
      <c r="HM48">
        <v>915033</v>
      </c>
      <c r="HN48">
        <v>364686</v>
      </c>
      <c r="HO48">
        <v>2622387</v>
      </c>
    </row>
    <row r="49" spans="1:223">
      <c r="A49">
        <v>2007</v>
      </c>
      <c r="B49">
        <v>0</v>
      </c>
      <c r="C49">
        <v>3.87</v>
      </c>
      <c r="D49">
        <v>5.17</v>
      </c>
      <c r="E49">
        <v>1.66</v>
      </c>
      <c r="F49">
        <v>8.2200000000000006</v>
      </c>
      <c r="G49">
        <v>1.66</v>
      </c>
      <c r="H49">
        <v>2.31</v>
      </c>
      <c r="I49">
        <v>1.51</v>
      </c>
      <c r="J49">
        <v>0.5</v>
      </c>
      <c r="K49">
        <v>0.16</v>
      </c>
      <c r="L49">
        <v>3.1</v>
      </c>
      <c r="M49">
        <v>2.98</v>
      </c>
      <c r="N49">
        <v>1.46</v>
      </c>
      <c r="O49">
        <v>7.48</v>
      </c>
      <c r="P49">
        <v>1.1299999999999999</v>
      </c>
      <c r="Q49">
        <v>1.47</v>
      </c>
      <c r="R49">
        <v>0.6</v>
      </c>
      <c r="S49">
        <v>0.2</v>
      </c>
      <c r="T49">
        <v>0.37</v>
      </c>
      <c r="U49">
        <v>3.33</v>
      </c>
      <c r="V49">
        <v>3.19</v>
      </c>
      <c r="W49">
        <v>1.31</v>
      </c>
      <c r="X49">
        <v>9.06</v>
      </c>
      <c r="Y49">
        <v>1.3</v>
      </c>
      <c r="Z49">
        <v>1.67</v>
      </c>
      <c r="AA49">
        <v>0.72</v>
      </c>
      <c r="AB49">
        <v>0.41</v>
      </c>
      <c r="AC49">
        <v>1</v>
      </c>
      <c r="AD49">
        <v>8.42</v>
      </c>
      <c r="AE49">
        <v>11.24</v>
      </c>
      <c r="AF49">
        <v>2.78</v>
      </c>
      <c r="AG49">
        <v>19.170000000000002</v>
      </c>
      <c r="AH49">
        <v>1.99</v>
      </c>
      <c r="AI49">
        <v>5.46</v>
      </c>
      <c r="AJ49">
        <v>2.1</v>
      </c>
      <c r="AK49">
        <v>0.92</v>
      </c>
      <c r="AL49">
        <v>0.96</v>
      </c>
      <c r="AM49">
        <v>8.2799999999999994</v>
      </c>
      <c r="AN49">
        <v>10.119999999999999</v>
      </c>
      <c r="AO49">
        <v>2.79</v>
      </c>
      <c r="AP49">
        <v>19.399999999999999</v>
      </c>
      <c r="AQ49">
        <v>2.25</v>
      </c>
      <c r="AR49">
        <v>5.08</v>
      </c>
      <c r="AS49">
        <v>2.09</v>
      </c>
      <c r="AT49">
        <v>0.5</v>
      </c>
      <c r="AU49">
        <v>0</v>
      </c>
      <c r="AV49">
        <v>5.29</v>
      </c>
      <c r="AW49">
        <v>5.77</v>
      </c>
      <c r="AX49">
        <v>1.84</v>
      </c>
      <c r="AY49">
        <v>11.95</v>
      </c>
      <c r="AZ49">
        <v>1.7</v>
      </c>
      <c r="BA49">
        <v>2.97</v>
      </c>
      <c r="BB49">
        <v>1.31</v>
      </c>
      <c r="BC49">
        <v>0.41</v>
      </c>
      <c r="BD49">
        <v>0.89</v>
      </c>
      <c r="BE49">
        <v>6.92</v>
      </c>
      <c r="BF49">
        <v>6.9</v>
      </c>
      <c r="BG49">
        <v>2.4700000000000002</v>
      </c>
      <c r="BH49">
        <v>13.23</v>
      </c>
      <c r="BI49">
        <v>2.77</v>
      </c>
      <c r="BJ49">
        <v>3.79</v>
      </c>
      <c r="BK49">
        <v>1.51</v>
      </c>
      <c r="BL49">
        <v>0.15</v>
      </c>
      <c r="BM49">
        <v>0.84</v>
      </c>
      <c r="BN49">
        <v>5.0199999999999996</v>
      </c>
      <c r="BO49">
        <v>7.42</v>
      </c>
      <c r="BP49">
        <v>1.07</v>
      </c>
      <c r="BQ49">
        <v>8.64</v>
      </c>
      <c r="BR49">
        <v>3.05</v>
      </c>
      <c r="BS49">
        <v>4</v>
      </c>
      <c r="BT49">
        <v>1.52</v>
      </c>
      <c r="BU49">
        <v>0.45</v>
      </c>
      <c r="BV49">
        <v>0.76</v>
      </c>
      <c r="BW49">
        <v>2.1</v>
      </c>
      <c r="BX49">
        <v>5.09</v>
      </c>
      <c r="BY49">
        <v>1.86</v>
      </c>
      <c r="BZ49">
        <v>9.61</v>
      </c>
      <c r="CA49">
        <v>1.46</v>
      </c>
      <c r="CB49">
        <v>2.77</v>
      </c>
      <c r="CC49">
        <v>0.53</v>
      </c>
      <c r="CD49">
        <v>0.05</v>
      </c>
      <c r="CE49">
        <v>0.56000000000000005</v>
      </c>
      <c r="CF49">
        <v>2.99</v>
      </c>
      <c r="CG49">
        <v>6.42</v>
      </c>
      <c r="CH49">
        <v>1.45</v>
      </c>
      <c r="CI49">
        <v>9.99</v>
      </c>
      <c r="CJ49">
        <v>1.8</v>
      </c>
      <c r="CK49">
        <v>2.86</v>
      </c>
      <c r="CL49">
        <v>0.56000000000000005</v>
      </c>
      <c r="CM49">
        <v>0.02</v>
      </c>
      <c r="CN49" t="s">
        <v>362</v>
      </c>
      <c r="CO49">
        <v>8.1</v>
      </c>
      <c r="CP49" t="s">
        <v>362</v>
      </c>
      <c r="CQ49">
        <v>15.6</v>
      </c>
      <c r="CR49">
        <v>4.2</v>
      </c>
      <c r="CS49">
        <v>5.7</v>
      </c>
      <c r="CT49">
        <v>8.3000000000000007</v>
      </c>
      <c r="CU49">
        <v>20.9</v>
      </c>
      <c r="CV49">
        <v>15.8</v>
      </c>
      <c r="CW49">
        <v>4.7</v>
      </c>
      <c r="CX49" t="s">
        <v>362</v>
      </c>
      <c r="CY49">
        <v>10.199999999999999</v>
      </c>
      <c r="CZ49">
        <v>12.5</v>
      </c>
      <c r="DA49">
        <v>33.4</v>
      </c>
      <c r="DB49">
        <v>27.6</v>
      </c>
      <c r="DC49">
        <v>21.4</v>
      </c>
      <c r="DD49">
        <v>1.7</v>
      </c>
      <c r="DE49" t="s">
        <v>362</v>
      </c>
      <c r="DF49">
        <v>6.8</v>
      </c>
      <c r="DG49">
        <v>18.5</v>
      </c>
      <c r="DH49">
        <v>9.6</v>
      </c>
      <c r="DI49">
        <v>3.1</v>
      </c>
      <c r="DJ49" t="s">
        <v>362</v>
      </c>
      <c r="DK49" t="s">
        <v>362</v>
      </c>
      <c r="DL49" t="s">
        <v>362</v>
      </c>
      <c r="DM49" t="s">
        <v>362</v>
      </c>
      <c r="DN49" t="s">
        <v>362</v>
      </c>
      <c r="DO49" t="s">
        <v>362</v>
      </c>
      <c r="DP49">
        <v>10</v>
      </c>
      <c r="DQ49">
        <v>23.2</v>
      </c>
      <c r="DR49">
        <v>15.3</v>
      </c>
      <c r="DS49">
        <v>7.6</v>
      </c>
      <c r="DT49">
        <v>8.4</v>
      </c>
      <c r="DU49">
        <v>23.9</v>
      </c>
      <c r="DV49">
        <v>18.899999999999999</v>
      </c>
      <c r="DW49">
        <v>13</v>
      </c>
      <c r="DX49">
        <v>8</v>
      </c>
      <c r="DY49">
        <v>10.199999999999999</v>
      </c>
      <c r="DZ49">
        <v>22.7</v>
      </c>
      <c r="EA49">
        <v>17.3</v>
      </c>
      <c r="EB49">
        <v>6.5</v>
      </c>
      <c r="EC49">
        <v>33.299999999999997</v>
      </c>
      <c r="ED49">
        <v>30.8</v>
      </c>
      <c r="EE49" t="s">
        <v>362</v>
      </c>
      <c r="EF49">
        <v>2.9</v>
      </c>
      <c r="EG49">
        <v>11.3</v>
      </c>
      <c r="EH49">
        <v>6.5</v>
      </c>
      <c r="EI49">
        <v>3.2</v>
      </c>
      <c r="EJ49">
        <v>8.5</v>
      </c>
      <c r="EK49" t="s">
        <v>362</v>
      </c>
      <c r="EL49">
        <v>16.899999999999999</v>
      </c>
      <c r="EM49">
        <v>15.9</v>
      </c>
      <c r="EN49">
        <v>7.2</v>
      </c>
      <c r="EO49">
        <v>9.4</v>
      </c>
      <c r="EP49">
        <v>24.6</v>
      </c>
      <c r="EQ49">
        <v>17.3</v>
      </c>
      <c r="ER49">
        <v>8.6999999999999993</v>
      </c>
      <c r="ES49">
        <v>8.6999999999999993</v>
      </c>
      <c r="ET49">
        <v>9</v>
      </c>
      <c r="EU49">
        <v>21.8</v>
      </c>
      <c r="EV49">
        <v>19.899999999999999</v>
      </c>
      <c r="EW49">
        <v>7.3</v>
      </c>
      <c r="EX49" t="s">
        <v>362</v>
      </c>
      <c r="EY49">
        <v>15.7</v>
      </c>
      <c r="EZ49">
        <v>6.5</v>
      </c>
      <c r="FA49">
        <v>0.2</v>
      </c>
      <c r="FB49" t="s">
        <v>362</v>
      </c>
      <c r="FC49">
        <v>8</v>
      </c>
      <c r="FD49">
        <v>7.3</v>
      </c>
      <c r="FE49">
        <v>18.3</v>
      </c>
      <c r="FF49">
        <v>9.9</v>
      </c>
      <c r="FG49">
        <v>0</v>
      </c>
      <c r="FH49">
        <v>3.6</v>
      </c>
      <c r="FI49">
        <v>9.9</v>
      </c>
      <c r="FJ49">
        <v>0.67</v>
      </c>
      <c r="FK49">
        <v>0</v>
      </c>
      <c r="FL49">
        <v>27.6</v>
      </c>
      <c r="FM49">
        <v>29.4</v>
      </c>
      <c r="FN49">
        <v>7.1</v>
      </c>
      <c r="FO49">
        <v>20.3</v>
      </c>
      <c r="FP49">
        <v>17</v>
      </c>
      <c r="FQ49" t="s">
        <v>362</v>
      </c>
      <c r="FR49">
        <v>6</v>
      </c>
      <c r="FS49">
        <v>14.9</v>
      </c>
      <c r="FT49">
        <v>4.2</v>
      </c>
      <c r="FU49">
        <v>0.6</v>
      </c>
      <c r="FV49" t="s">
        <v>362</v>
      </c>
      <c r="FW49">
        <v>11.9</v>
      </c>
      <c r="FX49">
        <v>25.3</v>
      </c>
      <c r="FY49">
        <v>26.3</v>
      </c>
      <c r="FZ49" t="s">
        <v>362</v>
      </c>
      <c r="GA49" t="s">
        <v>362</v>
      </c>
      <c r="GB49" t="s">
        <v>362</v>
      </c>
      <c r="GC49" t="s">
        <v>362</v>
      </c>
      <c r="GD49" t="s">
        <v>362</v>
      </c>
      <c r="GE49" t="s">
        <v>362</v>
      </c>
      <c r="GF49">
        <v>4.3</v>
      </c>
      <c r="GG49">
        <v>12.5</v>
      </c>
      <c r="GH49">
        <v>3.1</v>
      </c>
      <c r="GI49">
        <v>0</v>
      </c>
      <c r="GJ49">
        <v>7.2</v>
      </c>
      <c r="GK49">
        <v>8.1</v>
      </c>
      <c r="GL49">
        <v>18.399999999999999</v>
      </c>
      <c r="GM49">
        <v>17.3</v>
      </c>
      <c r="GN49">
        <v>4.2</v>
      </c>
      <c r="GO49">
        <v>5.8</v>
      </c>
      <c r="GP49">
        <v>7.6</v>
      </c>
      <c r="GQ49">
        <v>19.3</v>
      </c>
      <c r="GR49">
        <v>15</v>
      </c>
      <c r="GS49">
        <v>3.6</v>
      </c>
      <c r="GT49">
        <v>9.1999999999999993</v>
      </c>
      <c r="GU49">
        <v>24.2</v>
      </c>
      <c r="GV49">
        <v>19.5</v>
      </c>
      <c r="GW49">
        <v>14.9</v>
      </c>
      <c r="GX49">
        <v>8</v>
      </c>
      <c r="GY49">
        <v>20.5</v>
      </c>
      <c r="GZ49">
        <v>17.399999999999999</v>
      </c>
      <c r="HA49" t="s">
        <v>362</v>
      </c>
      <c r="HB49">
        <v>6</v>
      </c>
      <c r="HC49">
        <v>20.9</v>
      </c>
      <c r="HD49">
        <v>16.8</v>
      </c>
      <c r="HE49">
        <v>10.199999999999999</v>
      </c>
      <c r="HF49">
        <v>0</v>
      </c>
      <c r="HG49">
        <v>46605</v>
      </c>
      <c r="HH49">
        <v>100495</v>
      </c>
      <c r="HI49">
        <v>85116</v>
      </c>
      <c r="HJ49">
        <v>257014</v>
      </c>
      <c r="HK49">
        <v>281634</v>
      </c>
      <c r="HL49">
        <v>250789</v>
      </c>
      <c r="HM49">
        <v>223114</v>
      </c>
      <c r="HN49">
        <v>45807</v>
      </c>
      <c r="HO49">
        <v>522651</v>
      </c>
    </row>
    <row r="50" spans="1:223">
      <c r="A50">
        <v>2008</v>
      </c>
      <c r="B50">
        <v>1.56</v>
      </c>
      <c r="C50">
        <v>1.1200000000000001</v>
      </c>
      <c r="D50">
        <v>4.46</v>
      </c>
      <c r="E50">
        <v>9.52</v>
      </c>
      <c r="F50">
        <v>4.42</v>
      </c>
      <c r="G50">
        <v>1.1000000000000001</v>
      </c>
      <c r="H50">
        <v>0.34</v>
      </c>
      <c r="I50">
        <v>2.62</v>
      </c>
      <c r="J50">
        <v>0</v>
      </c>
      <c r="K50">
        <v>2.02</v>
      </c>
      <c r="L50">
        <v>0.43</v>
      </c>
      <c r="M50">
        <v>3.29</v>
      </c>
      <c r="N50">
        <v>7.58</v>
      </c>
      <c r="O50">
        <v>4.03</v>
      </c>
      <c r="P50">
        <v>1.1000000000000001</v>
      </c>
      <c r="Q50">
        <v>0.18</v>
      </c>
      <c r="R50">
        <v>0.62</v>
      </c>
      <c r="S50">
        <v>0.01</v>
      </c>
      <c r="T50">
        <v>1.93</v>
      </c>
      <c r="U50">
        <v>0.65</v>
      </c>
      <c r="V50">
        <v>4.05</v>
      </c>
      <c r="W50">
        <v>10.35</v>
      </c>
      <c r="X50">
        <v>4.5999999999999996</v>
      </c>
      <c r="Y50">
        <v>1.1100000000000001</v>
      </c>
      <c r="Z50">
        <v>0.22</v>
      </c>
      <c r="AA50">
        <v>1.22</v>
      </c>
      <c r="AB50">
        <v>0</v>
      </c>
      <c r="AC50">
        <v>5.69</v>
      </c>
      <c r="AD50">
        <v>2.0299999999999998</v>
      </c>
      <c r="AE50">
        <v>11.24</v>
      </c>
      <c r="AF50">
        <v>15.92</v>
      </c>
      <c r="AG50">
        <v>9.25</v>
      </c>
      <c r="AH50">
        <v>3.44</v>
      </c>
      <c r="AI50">
        <v>0.91</v>
      </c>
      <c r="AJ50">
        <v>1.7</v>
      </c>
      <c r="AK50">
        <v>0.01</v>
      </c>
      <c r="AL50">
        <v>4.76</v>
      </c>
      <c r="AM50">
        <v>2.02</v>
      </c>
      <c r="AN50">
        <v>9.81</v>
      </c>
      <c r="AO50">
        <v>17.649999999999999</v>
      </c>
      <c r="AP50">
        <v>12.16</v>
      </c>
      <c r="AQ50">
        <v>5.71</v>
      </c>
      <c r="AR50">
        <v>1.6</v>
      </c>
      <c r="AS50">
        <v>1.89</v>
      </c>
      <c r="AT50">
        <v>0.01</v>
      </c>
      <c r="AU50">
        <v>1.88</v>
      </c>
      <c r="AV50">
        <v>1.1299999999999999</v>
      </c>
      <c r="AW50">
        <v>5.04</v>
      </c>
      <c r="AX50">
        <v>11.48</v>
      </c>
      <c r="AY50">
        <v>5.45</v>
      </c>
      <c r="AZ50">
        <v>1.05</v>
      </c>
      <c r="BA50">
        <v>0.4</v>
      </c>
      <c r="BB50">
        <v>1.96</v>
      </c>
      <c r="BC50">
        <v>0</v>
      </c>
      <c r="BD50">
        <v>2.41</v>
      </c>
      <c r="BE50">
        <v>1.4</v>
      </c>
      <c r="BF50">
        <v>5.65</v>
      </c>
      <c r="BG50">
        <v>11.4</v>
      </c>
      <c r="BH50">
        <v>7.86</v>
      </c>
      <c r="BI50">
        <v>2.12</v>
      </c>
      <c r="BJ50">
        <v>0.28999999999999998</v>
      </c>
      <c r="BK50">
        <v>1.86</v>
      </c>
      <c r="BL50">
        <v>0.03</v>
      </c>
      <c r="BM50">
        <v>3.05</v>
      </c>
      <c r="BN50">
        <v>1.1000000000000001</v>
      </c>
      <c r="BO50">
        <v>9.16</v>
      </c>
      <c r="BP50">
        <v>10.51</v>
      </c>
      <c r="BQ50">
        <v>8.5500000000000007</v>
      </c>
      <c r="BR50">
        <v>1.55</v>
      </c>
      <c r="BS50">
        <v>0.47</v>
      </c>
      <c r="BT50">
        <v>0.99</v>
      </c>
      <c r="BU50">
        <v>0</v>
      </c>
      <c r="BV50">
        <v>2.11</v>
      </c>
      <c r="BW50">
        <v>0.97</v>
      </c>
      <c r="BX50">
        <v>4.8499999999999996</v>
      </c>
      <c r="BY50">
        <v>9.27</v>
      </c>
      <c r="BZ50">
        <v>4.6399999999999997</v>
      </c>
      <c r="CA50">
        <v>0.78</v>
      </c>
      <c r="CB50">
        <v>0.17</v>
      </c>
      <c r="CC50">
        <v>0.73</v>
      </c>
      <c r="CD50">
        <v>0</v>
      </c>
      <c r="CE50">
        <v>2.0499999999999998</v>
      </c>
      <c r="CF50">
        <v>1.1000000000000001</v>
      </c>
      <c r="CG50">
        <v>5.57</v>
      </c>
      <c r="CH50">
        <v>8.09</v>
      </c>
      <c r="CI50">
        <v>4.8</v>
      </c>
      <c r="CJ50">
        <v>0.64</v>
      </c>
      <c r="CK50">
        <v>0.33</v>
      </c>
      <c r="CL50">
        <v>0.81</v>
      </c>
      <c r="CM50">
        <v>0</v>
      </c>
      <c r="CN50" t="s">
        <v>362</v>
      </c>
      <c r="CO50">
        <v>26</v>
      </c>
      <c r="CP50">
        <v>30.8</v>
      </c>
      <c r="CQ50">
        <v>32.700000000000003</v>
      </c>
      <c r="CR50">
        <v>16.3</v>
      </c>
      <c r="CS50" t="s">
        <v>362</v>
      </c>
      <c r="CT50">
        <v>20.5</v>
      </c>
      <c r="CU50">
        <v>28.3</v>
      </c>
      <c r="CV50">
        <v>24</v>
      </c>
      <c r="CW50">
        <v>9.8000000000000007</v>
      </c>
      <c r="CX50" t="s">
        <v>362</v>
      </c>
      <c r="CY50" t="s">
        <v>362</v>
      </c>
      <c r="CZ50">
        <v>28</v>
      </c>
      <c r="DA50">
        <v>40.5</v>
      </c>
      <c r="DB50">
        <v>41</v>
      </c>
      <c r="DC50">
        <v>30.4</v>
      </c>
      <c r="DD50">
        <v>5.8</v>
      </c>
      <c r="DE50" t="s">
        <v>362</v>
      </c>
      <c r="DF50">
        <v>24.1</v>
      </c>
      <c r="DG50">
        <v>34.700000000000003</v>
      </c>
      <c r="DH50">
        <v>29.2</v>
      </c>
      <c r="DI50">
        <v>10.5</v>
      </c>
      <c r="DJ50" t="s">
        <v>362</v>
      </c>
      <c r="DK50" t="s">
        <v>362</v>
      </c>
      <c r="DL50" t="s">
        <v>362</v>
      </c>
      <c r="DM50" t="s">
        <v>362</v>
      </c>
      <c r="DN50" t="s">
        <v>362</v>
      </c>
      <c r="DO50" t="s">
        <v>362</v>
      </c>
      <c r="DP50">
        <v>30</v>
      </c>
      <c r="DQ50">
        <v>36</v>
      </c>
      <c r="DR50">
        <v>32.799999999999997</v>
      </c>
      <c r="DS50">
        <v>14</v>
      </c>
      <c r="DT50" t="s">
        <v>362</v>
      </c>
      <c r="DU50">
        <v>41.2</v>
      </c>
      <c r="DV50">
        <v>41.3</v>
      </c>
      <c r="DW50">
        <v>31.5</v>
      </c>
      <c r="DX50">
        <v>9.6999999999999993</v>
      </c>
      <c r="DY50">
        <v>24.8</v>
      </c>
      <c r="DZ50">
        <v>33.700000000000003</v>
      </c>
      <c r="EA50">
        <v>33.5</v>
      </c>
      <c r="EB50">
        <v>18</v>
      </c>
      <c r="EC50">
        <v>44.2</v>
      </c>
      <c r="ED50">
        <v>48.7</v>
      </c>
      <c r="EE50" t="s">
        <v>362</v>
      </c>
      <c r="EF50">
        <v>21.4</v>
      </c>
      <c r="EG50">
        <v>32.799999999999997</v>
      </c>
      <c r="EH50">
        <v>30.1</v>
      </c>
      <c r="EI50">
        <v>16.5</v>
      </c>
      <c r="EJ50">
        <v>33</v>
      </c>
      <c r="EK50">
        <v>36.299999999999997</v>
      </c>
      <c r="EL50">
        <v>35.299999999999997</v>
      </c>
      <c r="EM50">
        <v>17.2</v>
      </c>
      <c r="EN50" t="s">
        <v>362</v>
      </c>
      <c r="EO50">
        <v>23.1</v>
      </c>
      <c r="EP50">
        <v>32.799999999999997</v>
      </c>
      <c r="EQ50">
        <v>30.4</v>
      </c>
      <c r="ER50">
        <v>12.7</v>
      </c>
      <c r="ES50" t="s">
        <v>362</v>
      </c>
      <c r="ET50">
        <v>23.5</v>
      </c>
      <c r="EU50">
        <v>35.200000000000003</v>
      </c>
      <c r="EV50">
        <v>33.1</v>
      </c>
      <c r="EW50">
        <v>14.3</v>
      </c>
      <c r="EX50">
        <v>22.9</v>
      </c>
      <c r="EY50">
        <v>29.9</v>
      </c>
      <c r="EZ50">
        <v>23.1</v>
      </c>
      <c r="FA50">
        <v>20.7</v>
      </c>
      <c r="FB50" t="s">
        <v>362</v>
      </c>
      <c r="FC50">
        <v>7.3</v>
      </c>
      <c r="FD50">
        <v>23.6</v>
      </c>
      <c r="FE50">
        <v>33.700000000000003</v>
      </c>
      <c r="FF50">
        <v>27.9</v>
      </c>
      <c r="FG50">
        <v>1.7</v>
      </c>
      <c r="FH50">
        <v>17.600000000000001</v>
      </c>
      <c r="FI50">
        <v>28.4</v>
      </c>
      <c r="FJ50">
        <v>17.8</v>
      </c>
      <c r="FK50">
        <v>0</v>
      </c>
      <c r="FL50">
        <v>40.6</v>
      </c>
      <c r="FM50">
        <v>40</v>
      </c>
      <c r="FN50">
        <v>27</v>
      </c>
      <c r="FO50">
        <v>29.1</v>
      </c>
      <c r="FP50">
        <v>28.2</v>
      </c>
      <c r="FQ50" t="s">
        <v>362</v>
      </c>
      <c r="FR50">
        <v>18.8</v>
      </c>
      <c r="FS50">
        <v>26.1</v>
      </c>
      <c r="FT50">
        <v>19.600000000000001</v>
      </c>
      <c r="FU50">
        <v>0.9</v>
      </c>
      <c r="FV50" t="s">
        <v>362</v>
      </c>
      <c r="FW50" t="s">
        <v>362</v>
      </c>
      <c r="FX50">
        <v>36.5</v>
      </c>
      <c r="FY50">
        <v>39.299999999999997</v>
      </c>
      <c r="FZ50" t="s">
        <v>362</v>
      </c>
      <c r="GA50" t="s">
        <v>362</v>
      </c>
      <c r="GB50" t="s">
        <v>362</v>
      </c>
      <c r="GC50" t="s">
        <v>362</v>
      </c>
      <c r="GD50" t="s">
        <v>362</v>
      </c>
      <c r="GE50" t="s">
        <v>362</v>
      </c>
      <c r="GF50">
        <v>25.5</v>
      </c>
      <c r="GG50">
        <v>27.9</v>
      </c>
      <c r="GH50">
        <v>19.899999999999999</v>
      </c>
      <c r="GI50">
        <v>1.8</v>
      </c>
      <c r="GJ50">
        <v>7.1</v>
      </c>
      <c r="GK50">
        <v>21.9</v>
      </c>
      <c r="GL50">
        <v>29.7</v>
      </c>
      <c r="GM50">
        <v>30.4</v>
      </c>
      <c r="GN50">
        <v>12.5</v>
      </c>
      <c r="GO50" t="s">
        <v>362</v>
      </c>
      <c r="GP50">
        <v>21.4</v>
      </c>
      <c r="GQ50">
        <v>30.4</v>
      </c>
      <c r="GR50">
        <v>28</v>
      </c>
      <c r="GS50">
        <v>8</v>
      </c>
      <c r="GT50">
        <v>32.200000000000003</v>
      </c>
      <c r="GU50">
        <v>38.200000000000003</v>
      </c>
      <c r="GV50">
        <v>36.299999999999997</v>
      </c>
      <c r="GW50">
        <v>22.3</v>
      </c>
      <c r="GX50">
        <v>30.3</v>
      </c>
      <c r="GY50">
        <v>32.5</v>
      </c>
      <c r="GZ50">
        <v>34</v>
      </c>
      <c r="HA50" t="s">
        <v>362</v>
      </c>
      <c r="HB50">
        <v>18.8</v>
      </c>
      <c r="HC50">
        <v>33.200000000000003</v>
      </c>
      <c r="HD50">
        <v>29.1</v>
      </c>
      <c r="HE50">
        <v>15.8</v>
      </c>
      <c r="HF50">
        <v>16926</v>
      </c>
      <c r="HG50">
        <v>15152</v>
      </c>
      <c r="HH50">
        <v>46845</v>
      </c>
      <c r="HI50">
        <v>120022</v>
      </c>
      <c r="HJ50">
        <v>137183</v>
      </c>
      <c r="HK50">
        <v>185042</v>
      </c>
      <c r="HL50">
        <v>251538</v>
      </c>
      <c r="HM50">
        <v>325377</v>
      </c>
      <c r="HN50">
        <v>85651</v>
      </c>
      <c r="HO50">
        <v>674287</v>
      </c>
    </row>
    <row r="51" spans="1:223">
      <c r="A51">
        <v>2009</v>
      </c>
      <c r="B51">
        <v>2.11</v>
      </c>
      <c r="C51">
        <v>4.43</v>
      </c>
      <c r="D51">
        <v>5.07</v>
      </c>
      <c r="E51">
        <v>2.14</v>
      </c>
      <c r="F51">
        <v>4.8</v>
      </c>
      <c r="G51">
        <v>6.97</v>
      </c>
      <c r="H51">
        <v>1.83</v>
      </c>
      <c r="I51">
        <v>5.31</v>
      </c>
      <c r="J51">
        <v>1.18</v>
      </c>
      <c r="K51">
        <v>1.0900000000000001</v>
      </c>
      <c r="L51">
        <v>2.87</v>
      </c>
      <c r="M51">
        <v>4.58</v>
      </c>
      <c r="N51">
        <v>2.44</v>
      </c>
      <c r="O51">
        <v>4.3899999999999997</v>
      </c>
      <c r="P51">
        <v>6.37</v>
      </c>
      <c r="Q51">
        <v>0.6</v>
      </c>
      <c r="R51">
        <v>3.98</v>
      </c>
      <c r="S51">
        <v>0.76</v>
      </c>
      <c r="T51">
        <v>0.56999999999999995</v>
      </c>
      <c r="U51">
        <v>1.55</v>
      </c>
      <c r="V51">
        <v>4.75</v>
      </c>
      <c r="W51">
        <v>2.04</v>
      </c>
      <c r="X51">
        <v>5.61</v>
      </c>
      <c r="Y51">
        <v>6.49</v>
      </c>
      <c r="Z51">
        <v>0.91</v>
      </c>
      <c r="AA51">
        <v>2.4300000000000002</v>
      </c>
      <c r="AB51">
        <v>0.6</v>
      </c>
      <c r="AC51">
        <v>2.92</v>
      </c>
      <c r="AD51">
        <v>6.69</v>
      </c>
      <c r="AE51">
        <v>10.210000000000001</v>
      </c>
      <c r="AF51">
        <v>5.58</v>
      </c>
      <c r="AG51">
        <v>17</v>
      </c>
      <c r="AH51">
        <v>10.3</v>
      </c>
      <c r="AI51">
        <v>3.02</v>
      </c>
      <c r="AJ51">
        <v>8.6</v>
      </c>
      <c r="AK51">
        <v>0.41</v>
      </c>
      <c r="AL51">
        <v>3.54</v>
      </c>
      <c r="AM51">
        <v>6.9</v>
      </c>
      <c r="AN51">
        <v>14.58</v>
      </c>
      <c r="AO51">
        <v>5.96</v>
      </c>
      <c r="AP51">
        <v>19.170000000000002</v>
      </c>
      <c r="AQ51">
        <v>9.18</v>
      </c>
      <c r="AR51">
        <v>2.4</v>
      </c>
      <c r="AS51">
        <v>8.2100000000000009</v>
      </c>
      <c r="AT51">
        <v>0.48</v>
      </c>
      <c r="AU51">
        <v>1.86</v>
      </c>
      <c r="AV51">
        <v>4.6399999999999997</v>
      </c>
      <c r="AW51">
        <v>5.77</v>
      </c>
      <c r="AX51">
        <v>4.9400000000000004</v>
      </c>
      <c r="AY51">
        <v>7.18</v>
      </c>
      <c r="AZ51">
        <v>11.18</v>
      </c>
      <c r="BA51">
        <v>2.0699999999999998</v>
      </c>
      <c r="BB51">
        <v>4.47</v>
      </c>
      <c r="BC51">
        <v>0.32</v>
      </c>
      <c r="BD51">
        <v>2.12</v>
      </c>
      <c r="BE51">
        <v>5.95</v>
      </c>
      <c r="BF51">
        <v>7.31</v>
      </c>
      <c r="BG51">
        <v>5.12</v>
      </c>
      <c r="BH51">
        <v>9.4600000000000009</v>
      </c>
      <c r="BI51">
        <v>9.7200000000000006</v>
      </c>
      <c r="BJ51">
        <v>2.65</v>
      </c>
      <c r="BK51">
        <v>6.01</v>
      </c>
      <c r="BL51">
        <v>0.16</v>
      </c>
      <c r="BM51">
        <v>1.61</v>
      </c>
      <c r="BN51">
        <v>5.93</v>
      </c>
      <c r="BO51">
        <v>7.37</v>
      </c>
      <c r="BP51">
        <v>4.3899999999999997</v>
      </c>
      <c r="BQ51">
        <v>11.17</v>
      </c>
      <c r="BR51">
        <v>8.92</v>
      </c>
      <c r="BS51">
        <v>2.5099999999999998</v>
      </c>
      <c r="BT51">
        <v>6.18</v>
      </c>
      <c r="BU51">
        <v>0.49</v>
      </c>
      <c r="BV51">
        <v>1.36</v>
      </c>
      <c r="BW51">
        <v>4.09</v>
      </c>
      <c r="BX51">
        <v>4.16</v>
      </c>
      <c r="BY51">
        <v>4.53</v>
      </c>
      <c r="BZ51">
        <v>7.65</v>
      </c>
      <c r="CA51">
        <v>3.75</v>
      </c>
      <c r="CB51">
        <v>2.0499999999999998</v>
      </c>
      <c r="CC51">
        <v>2.84</v>
      </c>
      <c r="CD51">
        <v>0.04</v>
      </c>
      <c r="CE51">
        <v>1.02</v>
      </c>
      <c r="CF51">
        <v>4.6900000000000004</v>
      </c>
      <c r="CG51">
        <v>4.3600000000000003</v>
      </c>
      <c r="CH51">
        <v>3.25</v>
      </c>
      <c r="CI51">
        <v>8.2200000000000006</v>
      </c>
      <c r="CJ51">
        <v>5.83</v>
      </c>
      <c r="CK51">
        <v>1.74</v>
      </c>
      <c r="CL51">
        <v>3.53</v>
      </c>
      <c r="CM51">
        <v>0.08</v>
      </c>
      <c r="CN51" t="s">
        <v>362</v>
      </c>
      <c r="CO51">
        <v>13.6</v>
      </c>
      <c r="CP51">
        <v>23</v>
      </c>
      <c r="CQ51">
        <v>28.8</v>
      </c>
      <c r="CR51">
        <v>18.600000000000001</v>
      </c>
      <c r="CS51" t="s">
        <v>362</v>
      </c>
      <c r="CT51">
        <v>12</v>
      </c>
      <c r="CU51">
        <v>21.6</v>
      </c>
      <c r="CV51">
        <v>28</v>
      </c>
      <c r="CW51">
        <v>15.4</v>
      </c>
      <c r="CX51" t="s">
        <v>362</v>
      </c>
      <c r="CY51">
        <v>14.7</v>
      </c>
      <c r="CZ51" t="s">
        <v>362</v>
      </c>
      <c r="DA51">
        <v>32.299999999999997</v>
      </c>
      <c r="DB51">
        <v>44.8</v>
      </c>
      <c r="DC51">
        <v>35.1</v>
      </c>
      <c r="DD51" t="s">
        <v>362</v>
      </c>
      <c r="DE51" t="s">
        <v>362</v>
      </c>
      <c r="DF51">
        <v>12.2</v>
      </c>
      <c r="DG51">
        <v>20.6</v>
      </c>
      <c r="DH51">
        <v>25</v>
      </c>
      <c r="DI51">
        <v>9.3000000000000007</v>
      </c>
      <c r="DJ51" t="s">
        <v>362</v>
      </c>
      <c r="DK51" t="s">
        <v>362</v>
      </c>
      <c r="DL51" t="s">
        <v>362</v>
      </c>
      <c r="DM51" t="s">
        <v>362</v>
      </c>
      <c r="DN51" t="s">
        <v>362</v>
      </c>
      <c r="DO51" t="s">
        <v>362</v>
      </c>
      <c r="DP51">
        <v>11.8</v>
      </c>
      <c r="DQ51">
        <v>30.7</v>
      </c>
      <c r="DR51">
        <v>31.8</v>
      </c>
      <c r="DS51">
        <v>17.100000000000001</v>
      </c>
      <c r="DT51">
        <v>16.2</v>
      </c>
      <c r="DU51">
        <v>28</v>
      </c>
      <c r="DV51">
        <v>37.9</v>
      </c>
      <c r="DW51">
        <v>30.3</v>
      </c>
      <c r="DX51">
        <v>11.7</v>
      </c>
      <c r="DY51">
        <v>12.7</v>
      </c>
      <c r="DZ51">
        <v>22.7</v>
      </c>
      <c r="EA51">
        <v>29.8</v>
      </c>
      <c r="EB51">
        <v>18.3</v>
      </c>
      <c r="EC51">
        <v>32.200000000000003</v>
      </c>
      <c r="ED51">
        <v>48.3</v>
      </c>
      <c r="EE51" t="s">
        <v>362</v>
      </c>
      <c r="EF51">
        <v>11.4</v>
      </c>
      <c r="EG51">
        <v>20.9</v>
      </c>
      <c r="EH51">
        <v>17.2</v>
      </c>
      <c r="EI51">
        <v>8.6</v>
      </c>
      <c r="EJ51">
        <v>15.8</v>
      </c>
      <c r="EK51" t="s">
        <v>362</v>
      </c>
      <c r="EL51">
        <v>33.700000000000003</v>
      </c>
      <c r="EM51">
        <v>22.4</v>
      </c>
      <c r="EN51" t="s">
        <v>362</v>
      </c>
      <c r="EO51">
        <v>16.399999999999999</v>
      </c>
      <c r="EP51">
        <v>27</v>
      </c>
      <c r="EQ51">
        <v>34</v>
      </c>
      <c r="ER51">
        <v>23</v>
      </c>
      <c r="ES51">
        <v>12.5</v>
      </c>
      <c r="ET51">
        <v>15.5</v>
      </c>
      <c r="EU51">
        <v>25.5</v>
      </c>
      <c r="EV51">
        <v>33.9</v>
      </c>
      <c r="EW51">
        <v>21.1</v>
      </c>
      <c r="EX51">
        <v>9.3000000000000007</v>
      </c>
      <c r="EY51">
        <v>19</v>
      </c>
      <c r="EZ51">
        <v>20.3</v>
      </c>
      <c r="FA51">
        <v>5.8</v>
      </c>
      <c r="FB51" t="s">
        <v>362</v>
      </c>
      <c r="FC51">
        <v>10.1</v>
      </c>
      <c r="FD51">
        <v>13.1</v>
      </c>
      <c r="FE51">
        <v>24.9</v>
      </c>
      <c r="FF51">
        <v>22.6</v>
      </c>
      <c r="FG51">
        <v>5.7</v>
      </c>
      <c r="FH51">
        <v>8.67</v>
      </c>
      <c r="FI51">
        <v>9.67</v>
      </c>
      <c r="FJ51">
        <v>11.89</v>
      </c>
      <c r="FK51">
        <v>0</v>
      </c>
      <c r="FL51">
        <v>29</v>
      </c>
      <c r="FM51">
        <v>44</v>
      </c>
      <c r="FN51">
        <v>12.5</v>
      </c>
      <c r="FO51">
        <v>23.3</v>
      </c>
      <c r="FP51">
        <v>28.5</v>
      </c>
      <c r="FQ51" t="s">
        <v>362</v>
      </c>
      <c r="FR51">
        <v>9.1999999999999993</v>
      </c>
      <c r="FS51">
        <v>16</v>
      </c>
      <c r="FT51">
        <v>18.399999999999999</v>
      </c>
      <c r="FU51">
        <v>3.1</v>
      </c>
      <c r="FV51" t="s">
        <v>362</v>
      </c>
      <c r="FW51">
        <v>18.3</v>
      </c>
      <c r="FX51">
        <v>28.8</v>
      </c>
      <c r="FY51">
        <v>40.6</v>
      </c>
      <c r="FZ51" t="s">
        <v>362</v>
      </c>
      <c r="GA51" t="s">
        <v>362</v>
      </c>
      <c r="GB51" t="s">
        <v>362</v>
      </c>
      <c r="GC51" t="s">
        <v>362</v>
      </c>
      <c r="GD51" t="s">
        <v>362</v>
      </c>
      <c r="GE51" t="s">
        <v>362</v>
      </c>
      <c r="GF51">
        <v>10.5</v>
      </c>
      <c r="GG51">
        <v>23</v>
      </c>
      <c r="GH51">
        <v>23.1</v>
      </c>
      <c r="GI51">
        <v>0</v>
      </c>
      <c r="GJ51" t="s">
        <v>362</v>
      </c>
      <c r="GK51">
        <v>13.2</v>
      </c>
      <c r="GL51">
        <v>24.9</v>
      </c>
      <c r="GM51">
        <v>24.3</v>
      </c>
      <c r="GN51">
        <v>13.4</v>
      </c>
      <c r="GO51" t="s">
        <v>362</v>
      </c>
      <c r="GP51">
        <v>15.1</v>
      </c>
      <c r="GQ51">
        <v>26</v>
      </c>
      <c r="GR51">
        <v>32</v>
      </c>
      <c r="GS51">
        <v>21.6</v>
      </c>
      <c r="GT51">
        <v>15.6</v>
      </c>
      <c r="GU51">
        <v>36</v>
      </c>
      <c r="GV51">
        <v>38.9</v>
      </c>
      <c r="GW51">
        <v>25</v>
      </c>
      <c r="GX51">
        <v>14.6</v>
      </c>
      <c r="GY51">
        <v>24.1</v>
      </c>
      <c r="GZ51">
        <v>32.1</v>
      </c>
      <c r="HA51" t="s">
        <v>362</v>
      </c>
      <c r="HB51">
        <v>13.8</v>
      </c>
      <c r="HC51">
        <v>21.6</v>
      </c>
      <c r="HD51">
        <v>28.8</v>
      </c>
      <c r="HE51">
        <v>19</v>
      </c>
      <c r="HF51">
        <v>5650</v>
      </c>
      <c r="HG51">
        <v>44755</v>
      </c>
      <c r="HH51">
        <v>35145</v>
      </c>
      <c r="HI51">
        <v>102085</v>
      </c>
      <c r="HJ51">
        <v>239666</v>
      </c>
      <c r="HK51">
        <v>448719</v>
      </c>
      <c r="HL51">
        <v>332129</v>
      </c>
      <c r="HM51">
        <v>606389</v>
      </c>
      <c r="HN51">
        <v>107309</v>
      </c>
      <c r="HO51">
        <v>1068327</v>
      </c>
    </row>
    <row r="52" spans="1:223">
      <c r="A52">
        <v>2010</v>
      </c>
      <c r="B52">
        <v>5.44</v>
      </c>
      <c r="C52">
        <v>1.83</v>
      </c>
      <c r="D52">
        <v>4.95</v>
      </c>
      <c r="E52">
        <v>7.84</v>
      </c>
      <c r="F52">
        <v>4.67</v>
      </c>
      <c r="G52">
        <v>4.38</v>
      </c>
      <c r="H52">
        <v>6.66</v>
      </c>
      <c r="I52">
        <v>3.53</v>
      </c>
      <c r="J52">
        <v>0.16</v>
      </c>
      <c r="K52">
        <v>3.6</v>
      </c>
      <c r="L52">
        <v>0.83</v>
      </c>
      <c r="M52">
        <v>4.07</v>
      </c>
      <c r="N52">
        <v>7.68</v>
      </c>
      <c r="O52">
        <v>2.86</v>
      </c>
      <c r="P52">
        <v>4.03</v>
      </c>
      <c r="Q52">
        <v>4.03</v>
      </c>
      <c r="R52">
        <v>1.55</v>
      </c>
      <c r="S52">
        <v>0.44</v>
      </c>
      <c r="T52">
        <v>0.24</v>
      </c>
      <c r="U52">
        <v>1.1000000000000001</v>
      </c>
      <c r="V52">
        <v>5.7</v>
      </c>
      <c r="W52">
        <v>4.8</v>
      </c>
      <c r="X52">
        <v>2.7</v>
      </c>
      <c r="Y52">
        <v>3.6</v>
      </c>
      <c r="Z52">
        <v>3.9</v>
      </c>
      <c r="AA52">
        <v>0.8</v>
      </c>
      <c r="AB52">
        <v>0.4</v>
      </c>
      <c r="AC52">
        <v>5.34</v>
      </c>
      <c r="AD52">
        <v>2.58</v>
      </c>
      <c r="AE52">
        <v>10.119999999999999</v>
      </c>
      <c r="AF52">
        <v>13.9</v>
      </c>
      <c r="AG52">
        <v>8.0299999999999994</v>
      </c>
      <c r="AH52">
        <v>9.0500000000000007</v>
      </c>
      <c r="AI52">
        <v>11.07</v>
      </c>
      <c r="AJ52">
        <v>6.58</v>
      </c>
      <c r="AK52">
        <v>0.44</v>
      </c>
      <c r="AL52">
        <v>5.46</v>
      </c>
      <c r="AM52">
        <v>2.69</v>
      </c>
      <c r="AN52">
        <v>12.91</v>
      </c>
      <c r="AO52">
        <v>14.48</v>
      </c>
      <c r="AP52">
        <v>7</v>
      </c>
      <c r="AQ52">
        <v>9.58</v>
      </c>
      <c r="AR52">
        <v>12.5</v>
      </c>
      <c r="AS52">
        <v>6.58</v>
      </c>
      <c r="AT52">
        <v>0.56000000000000005</v>
      </c>
      <c r="AU52">
        <v>4.6900000000000004</v>
      </c>
      <c r="AV52">
        <v>1.33</v>
      </c>
      <c r="AW52">
        <v>6.22</v>
      </c>
      <c r="AX52">
        <v>5.78</v>
      </c>
      <c r="AY52">
        <v>5.0599999999999996</v>
      </c>
      <c r="AZ52">
        <v>5.67</v>
      </c>
      <c r="BA52">
        <v>7.66</v>
      </c>
      <c r="BB52">
        <v>5.7</v>
      </c>
      <c r="BC52">
        <v>0.06</v>
      </c>
      <c r="BD52">
        <v>3.91</v>
      </c>
      <c r="BE52">
        <v>1.66</v>
      </c>
      <c r="BF52">
        <v>9.07</v>
      </c>
      <c r="BG52">
        <v>9.1199999999999992</v>
      </c>
      <c r="BH52">
        <v>5.94</v>
      </c>
      <c r="BI52">
        <v>8.32</v>
      </c>
      <c r="BJ52">
        <v>8.06</v>
      </c>
      <c r="BK52">
        <v>7.08</v>
      </c>
      <c r="BL52">
        <v>0.08</v>
      </c>
      <c r="BM52">
        <v>2.91</v>
      </c>
      <c r="BN52">
        <v>2.64</v>
      </c>
      <c r="BO52">
        <v>1.05</v>
      </c>
      <c r="BP52">
        <v>7.91</v>
      </c>
      <c r="BQ52">
        <v>7.96</v>
      </c>
      <c r="BR52">
        <v>6.21</v>
      </c>
      <c r="BS52">
        <v>10.49</v>
      </c>
      <c r="BT52">
        <v>4.82</v>
      </c>
      <c r="BU52">
        <v>0.06</v>
      </c>
      <c r="BV52">
        <v>2.75</v>
      </c>
      <c r="BW52">
        <v>1.47</v>
      </c>
      <c r="BX52">
        <v>6.47</v>
      </c>
      <c r="BY52">
        <v>7.44</v>
      </c>
      <c r="BZ52">
        <v>4.21</v>
      </c>
      <c r="CA52">
        <v>5.99</v>
      </c>
      <c r="CB52">
        <v>6.57</v>
      </c>
      <c r="CC52">
        <v>4.13</v>
      </c>
      <c r="CD52">
        <v>0.01</v>
      </c>
      <c r="CE52">
        <v>2.09</v>
      </c>
      <c r="CF52">
        <v>1.51</v>
      </c>
      <c r="CG52">
        <v>5.61</v>
      </c>
      <c r="CH52">
        <v>7.89</v>
      </c>
      <c r="CI52">
        <v>2.76</v>
      </c>
      <c r="CJ52">
        <v>6.7</v>
      </c>
      <c r="CK52">
        <v>6.48</v>
      </c>
      <c r="CL52">
        <v>2.92</v>
      </c>
      <c r="CM52">
        <v>0.03</v>
      </c>
      <c r="CN52" t="s">
        <v>362</v>
      </c>
      <c r="CO52">
        <v>20.3</v>
      </c>
      <c r="CP52">
        <v>26.2</v>
      </c>
      <c r="CQ52">
        <v>32.299999999999997</v>
      </c>
      <c r="CR52">
        <v>31.7</v>
      </c>
      <c r="CS52">
        <v>8</v>
      </c>
      <c r="CT52">
        <v>20.6</v>
      </c>
      <c r="CU52">
        <v>26</v>
      </c>
      <c r="CV52">
        <v>28</v>
      </c>
      <c r="CW52">
        <v>30.1</v>
      </c>
      <c r="CX52" t="s">
        <v>362</v>
      </c>
      <c r="CY52">
        <v>13.7</v>
      </c>
      <c r="CZ52">
        <v>27.9</v>
      </c>
      <c r="DA52" t="s">
        <v>362</v>
      </c>
      <c r="DB52">
        <v>39.6</v>
      </c>
      <c r="DC52">
        <v>49.9</v>
      </c>
      <c r="DD52" t="s">
        <v>362</v>
      </c>
      <c r="DE52" t="s">
        <v>362</v>
      </c>
      <c r="DF52">
        <v>23</v>
      </c>
      <c r="DG52">
        <v>27.9</v>
      </c>
      <c r="DH52">
        <v>30.3</v>
      </c>
      <c r="DI52">
        <v>29.9</v>
      </c>
      <c r="DJ52" t="s">
        <v>362</v>
      </c>
      <c r="DK52" t="s">
        <v>362</v>
      </c>
      <c r="DL52" t="s">
        <v>362</v>
      </c>
      <c r="DM52" t="s">
        <v>362</v>
      </c>
      <c r="DN52" t="s">
        <v>362</v>
      </c>
      <c r="DO52" t="s">
        <v>362</v>
      </c>
      <c r="DP52">
        <v>24</v>
      </c>
      <c r="DQ52">
        <v>31.1</v>
      </c>
      <c r="DR52">
        <v>33.700000000000003</v>
      </c>
      <c r="DS52">
        <v>34.1</v>
      </c>
      <c r="DT52">
        <v>27.5</v>
      </c>
      <c r="DU52">
        <v>35.9</v>
      </c>
      <c r="DV52">
        <v>44.1</v>
      </c>
      <c r="DW52">
        <v>50.8</v>
      </c>
      <c r="DX52">
        <v>12.5</v>
      </c>
      <c r="DY52">
        <v>20.2</v>
      </c>
      <c r="DZ52">
        <v>26.8</v>
      </c>
      <c r="EA52">
        <v>30.33</v>
      </c>
      <c r="EB52">
        <v>30.7</v>
      </c>
      <c r="EC52">
        <v>35</v>
      </c>
      <c r="ED52">
        <v>51</v>
      </c>
      <c r="EE52" t="s">
        <v>362</v>
      </c>
      <c r="EF52">
        <v>19.5</v>
      </c>
      <c r="EG52">
        <v>23.5</v>
      </c>
      <c r="EH52">
        <v>26.7</v>
      </c>
      <c r="EI52">
        <v>25.7</v>
      </c>
      <c r="EJ52">
        <v>24.1</v>
      </c>
      <c r="EK52">
        <v>29.5</v>
      </c>
      <c r="EL52">
        <v>42.2</v>
      </c>
      <c r="EM52">
        <v>40</v>
      </c>
      <c r="EN52">
        <v>9.8000000000000007</v>
      </c>
      <c r="EO52">
        <v>23.9</v>
      </c>
      <c r="EP52">
        <v>32</v>
      </c>
      <c r="EQ52">
        <v>33</v>
      </c>
      <c r="ER52">
        <v>37.200000000000003</v>
      </c>
      <c r="ES52">
        <v>10.199999999999999</v>
      </c>
      <c r="ET52">
        <v>22.9</v>
      </c>
      <c r="EU52">
        <v>26.9</v>
      </c>
      <c r="EV52">
        <v>31.8</v>
      </c>
      <c r="EW52">
        <v>33.700000000000003</v>
      </c>
      <c r="EX52">
        <v>19.100000000000001</v>
      </c>
      <c r="EY52">
        <v>25</v>
      </c>
      <c r="EZ52">
        <v>25</v>
      </c>
      <c r="FA52">
        <v>23.3</v>
      </c>
      <c r="FB52" t="s">
        <v>362</v>
      </c>
      <c r="FC52">
        <v>9</v>
      </c>
      <c r="FD52">
        <v>20.3</v>
      </c>
      <c r="FE52">
        <v>25.1</v>
      </c>
      <c r="FF52">
        <v>25.9</v>
      </c>
      <c r="FG52">
        <v>23</v>
      </c>
      <c r="FH52">
        <v>17</v>
      </c>
      <c r="FI52">
        <v>17.3</v>
      </c>
      <c r="FJ52">
        <v>18.899999999999999</v>
      </c>
      <c r="FK52">
        <v>12.5</v>
      </c>
      <c r="FL52">
        <v>32.1</v>
      </c>
      <c r="FM52">
        <v>42.4</v>
      </c>
      <c r="FN52">
        <v>20.6</v>
      </c>
      <c r="FO52">
        <v>25.3</v>
      </c>
      <c r="FP52">
        <v>30.6</v>
      </c>
      <c r="FQ52" t="s">
        <v>362</v>
      </c>
      <c r="FR52">
        <v>17.7</v>
      </c>
      <c r="FS52">
        <v>20.5</v>
      </c>
      <c r="FT52">
        <v>21.8</v>
      </c>
      <c r="FU52">
        <v>20.399999999999999</v>
      </c>
      <c r="FV52" t="s">
        <v>362</v>
      </c>
      <c r="FW52">
        <v>26.6</v>
      </c>
      <c r="FX52">
        <v>33.4</v>
      </c>
      <c r="FY52">
        <v>39.4</v>
      </c>
      <c r="FZ52" t="s">
        <v>362</v>
      </c>
      <c r="GA52" t="s">
        <v>362</v>
      </c>
      <c r="GB52" t="s">
        <v>362</v>
      </c>
      <c r="GC52" t="s">
        <v>362</v>
      </c>
      <c r="GD52" t="s">
        <v>362</v>
      </c>
      <c r="GE52" t="s">
        <v>362</v>
      </c>
      <c r="GF52">
        <v>20.7</v>
      </c>
      <c r="GG52">
        <v>23.9</v>
      </c>
      <c r="GH52">
        <v>20.9</v>
      </c>
      <c r="GI52">
        <v>18.899999999999999</v>
      </c>
      <c r="GJ52">
        <v>9.8000000000000007</v>
      </c>
      <c r="GK52">
        <v>20.2</v>
      </c>
      <c r="GL52">
        <v>26.2</v>
      </c>
      <c r="GM52">
        <v>28.3</v>
      </c>
      <c r="GN52">
        <v>30.5</v>
      </c>
      <c r="GO52">
        <v>9.3000000000000007</v>
      </c>
      <c r="GP52">
        <v>21.8</v>
      </c>
      <c r="GQ52">
        <v>28</v>
      </c>
      <c r="GR52">
        <v>31</v>
      </c>
      <c r="GS52">
        <v>34.4</v>
      </c>
      <c r="GT52">
        <v>27.2</v>
      </c>
      <c r="GU52">
        <v>33.6</v>
      </c>
      <c r="GV52">
        <v>37.700000000000003</v>
      </c>
      <c r="GW52">
        <v>42.4</v>
      </c>
      <c r="GX52">
        <v>22.1</v>
      </c>
      <c r="GY52">
        <v>24.8</v>
      </c>
      <c r="GZ52">
        <v>29</v>
      </c>
      <c r="HA52" t="s">
        <v>362</v>
      </c>
      <c r="HB52">
        <v>21.7</v>
      </c>
      <c r="HC52">
        <v>26.1</v>
      </c>
      <c r="HD52">
        <v>38.4</v>
      </c>
      <c r="HE52">
        <v>37.4</v>
      </c>
      <c r="HF52">
        <v>20133</v>
      </c>
      <c r="HG52">
        <v>6025</v>
      </c>
      <c r="HH52">
        <v>47938</v>
      </c>
      <c r="HI52">
        <v>138753</v>
      </c>
      <c r="HJ52">
        <v>156436</v>
      </c>
      <c r="HK52">
        <v>251257</v>
      </c>
      <c r="HL52">
        <v>400699</v>
      </c>
      <c r="HM52">
        <v>502382</v>
      </c>
      <c r="HN52">
        <v>519952</v>
      </c>
      <c r="HO52">
        <v>1486780</v>
      </c>
    </row>
    <row r="53" spans="1:223">
      <c r="A53" s="1"/>
      <c r="B53" s="1">
        <f t="shared" ref="B53:AG53" si="0">AVERAGE(B2:B52)</f>
        <v>2.5850980392156861</v>
      </c>
      <c r="C53" s="1">
        <f t="shared" si="0"/>
        <v>5.8321568627450988</v>
      </c>
      <c r="D53" s="1">
        <f t="shared" si="0"/>
        <v>7.3115686274509804</v>
      </c>
      <c r="E53" s="1">
        <f t="shared" si="0"/>
        <v>8.034901960784314</v>
      </c>
      <c r="F53" s="1">
        <f t="shared" si="0"/>
        <v>6.7590196078431379</v>
      </c>
      <c r="G53" s="1">
        <f t="shared" si="0"/>
        <v>6.2128000000000023</v>
      </c>
      <c r="H53" s="1">
        <f t="shared" si="0"/>
        <v>3.8289999999999993</v>
      </c>
      <c r="I53" s="1">
        <f t="shared" si="0"/>
        <v>2.3008000000000002</v>
      </c>
      <c r="J53" s="1">
        <f t="shared" si="0"/>
        <v>1.0812244897959187</v>
      </c>
      <c r="K53" s="1">
        <f t="shared" si="0"/>
        <v>1.8835294117647057</v>
      </c>
      <c r="L53" s="1">
        <f t="shared" si="0"/>
        <v>4.0125490196078433</v>
      </c>
      <c r="M53" s="1">
        <f t="shared" si="0"/>
        <v>5.6227450980392168</v>
      </c>
      <c r="N53" s="1">
        <f t="shared" si="0"/>
        <v>6.0158823529411753</v>
      </c>
      <c r="O53" s="1">
        <f t="shared" si="0"/>
        <v>5.2537254901960786</v>
      </c>
      <c r="P53" s="1">
        <f t="shared" si="0"/>
        <v>4.2637254901960784</v>
      </c>
      <c r="Q53" s="1">
        <f t="shared" si="0"/>
        <v>2.0568627450980386</v>
      </c>
      <c r="R53" s="1">
        <f t="shared" si="0"/>
        <v>1.2337254901960784</v>
      </c>
      <c r="S53" s="1">
        <f t="shared" si="0"/>
        <v>0.74666666666666681</v>
      </c>
      <c r="T53" s="1">
        <f t="shared" si="0"/>
        <v>1.5964705882352941</v>
      </c>
      <c r="U53" s="1">
        <f t="shared" si="0"/>
        <v>3.6641176470588253</v>
      </c>
      <c r="V53" s="1">
        <f t="shared" si="0"/>
        <v>5.1133333333333324</v>
      </c>
      <c r="W53" s="1">
        <f t="shared" si="0"/>
        <v>5.6370588235294123</v>
      </c>
      <c r="X53" s="1">
        <f t="shared" si="0"/>
        <v>4.8460784313725478</v>
      </c>
      <c r="Y53" s="1">
        <f t="shared" si="0"/>
        <v>4.203333333333334</v>
      </c>
      <c r="Z53" s="1">
        <f t="shared" si="0"/>
        <v>2.1319607843137263</v>
      </c>
      <c r="AA53" s="1">
        <f t="shared" si="0"/>
        <v>1.2537254901960786</v>
      </c>
      <c r="AB53" s="1">
        <f t="shared" si="0"/>
        <v>0.72980392156862728</v>
      </c>
      <c r="AC53" s="1">
        <f t="shared" si="0"/>
        <v>3.1186666666666669</v>
      </c>
      <c r="AD53" s="1">
        <f t="shared" si="0"/>
        <v>7.1493333333333329</v>
      </c>
      <c r="AE53" s="1">
        <f t="shared" si="0"/>
        <v>15.043333333333335</v>
      </c>
      <c r="AF53" s="1">
        <f t="shared" si="0"/>
        <v>13.219333333333333</v>
      </c>
      <c r="AG53" s="1">
        <f t="shared" si="0"/>
        <v>12.693999999999999</v>
      </c>
      <c r="AH53" s="1">
        <f t="shared" ref="AH53:BM53" si="1">AVERAGE(AH2:AH52)</f>
        <v>7.4686666666666666</v>
      </c>
      <c r="AI53" s="1">
        <f t="shared" si="1"/>
        <v>5.9959999999999978</v>
      </c>
      <c r="AJ53" s="1">
        <f t="shared" si="1"/>
        <v>4.6560000000000015</v>
      </c>
      <c r="AK53" s="1">
        <f t="shared" si="1"/>
        <v>0.80733333333333346</v>
      </c>
      <c r="AL53" s="1">
        <f t="shared" si="1"/>
        <v>3.9976470588235289</v>
      </c>
      <c r="AM53" s="1">
        <f t="shared" si="1"/>
        <v>9.0456862745098032</v>
      </c>
      <c r="AN53" s="1">
        <f t="shared" si="1"/>
        <v>12.667843137254899</v>
      </c>
      <c r="AO53" s="1">
        <f t="shared" si="1"/>
        <v>12.855098039215685</v>
      </c>
      <c r="AP53" s="1">
        <f t="shared" si="1"/>
        <v>11.510980392156862</v>
      </c>
      <c r="AQ53" s="1">
        <f t="shared" si="1"/>
        <v>10.327843137254904</v>
      </c>
      <c r="AR53" s="1">
        <f t="shared" si="1"/>
        <v>5.876078431372548</v>
      </c>
      <c r="AS53" s="1">
        <f t="shared" si="1"/>
        <v>3.3858823529411755</v>
      </c>
      <c r="AT53" s="1">
        <f t="shared" si="1"/>
        <v>1.0931372549019607</v>
      </c>
      <c r="AU53" s="1">
        <f t="shared" si="1"/>
        <v>2.3545454545454545</v>
      </c>
      <c r="AV53" s="1">
        <f t="shared" si="1"/>
        <v>4.0727272727272732</v>
      </c>
      <c r="AW53" s="1">
        <f t="shared" si="1"/>
        <v>8.666363636363636</v>
      </c>
      <c r="AX53" s="1">
        <f t="shared" si="1"/>
        <v>6.4845454545454553</v>
      </c>
      <c r="AY53" s="1">
        <f t="shared" si="1"/>
        <v>7.3527272727272752</v>
      </c>
      <c r="AZ53" s="1">
        <f t="shared" si="1"/>
        <v>5.3863636363636367</v>
      </c>
      <c r="BA53" s="1">
        <f t="shared" si="1"/>
        <v>4.7672727272727267</v>
      </c>
      <c r="BB53" s="1">
        <f t="shared" si="1"/>
        <v>2.813636363636363</v>
      </c>
      <c r="BC53" s="1">
        <f t="shared" si="1"/>
        <v>0.34</v>
      </c>
      <c r="BD53" s="1">
        <f t="shared" si="1"/>
        <v>2.7611764705882345</v>
      </c>
      <c r="BE53" s="1">
        <f t="shared" si="1"/>
        <v>6.245490196078431</v>
      </c>
      <c r="BF53" s="1">
        <f t="shared" si="1"/>
        <v>8.4439215686274505</v>
      </c>
      <c r="BG53" s="1">
        <f t="shared" si="1"/>
        <v>9.120392156862744</v>
      </c>
      <c r="BH53" s="1">
        <f t="shared" si="1"/>
        <v>8.0398039215686303</v>
      </c>
      <c r="BI53" s="1">
        <f t="shared" si="1"/>
        <v>7.3911764705882366</v>
      </c>
      <c r="BJ53" s="1">
        <f t="shared" si="1"/>
        <v>4.5811764705882352</v>
      </c>
      <c r="BK53" s="1">
        <f t="shared" si="1"/>
        <v>2.4031372549019614</v>
      </c>
      <c r="BL53" s="1">
        <f t="shared" si="1"/>
        <v>0.69960784313725477</v>
      </c>
      <c r="BM53" s="1">
        <f t="shared" si="1"/>
        <v>2.8929411764705892</v>
      </c>
      <c r="BN53" s="1">
        <f t="shared" ref="BN53:CM53" si="2">AVERAGE(BN2:BN52)</f>
        <v>6.8599999999999994</v>
      </c>
      <c r="BO53" s="1">
        <f t="shared" si="2"/>
        <v>9.2845098039215692</v>
      </c>
      <c r="BP53" s="1">
        <f t="shared" si="2"/>
        <v>9.9329411764705906</v>
      </c>
      <c r="BQ53" s="1">
        <f t="shared" si="2"/>
        <v>8.556470588235296</v>
      </c>
      <c r="BR53" s="1">
        <f t="shared" si="2"/>
        <v>7.7719607843137268</v>
      </c>
      <c r="BS53" s="1">
        <f t="shared" si="2"/>
        <v>4.5225490196078439</v>
      </c>
      <c r="BT53" s="1">
        <f t="shared" si="2"/>
        <v>1.9674509803921569</v>
      </c>
      <c r="BU53" s="1">
        <f t="shared" si="2"/>
        <v>0.64607843137254906</v>
      </c>
      <c r="BV53" s="1">
        <f t="shared" si="2"/>
        <v>2.0462745098039208</v>
      </c>
      <c r="BW53" s="1">
        <f t="shared" si="2"/>
        <v>4.4750980392156858</v>
      </c>
      <c r="BX53" s="1">
        <f t="shared" si="2"/>
        <v>5.9413725490196079</v>
      </c>
      <c r="BY53" s="1">
        <f t="shared" si="2"/>
        <v>6.6556862745098027</v>
      </c>
      <c r="BZ53" s="1">
        <f t="shared" si="2"/>
        <v>5.8796078431372543</v>
      </c>
      <c r="CA53" s="1">
        <f t="shared" si="2"/>
        <v>5.5876470588235279</v>
      </c>
      <c r="CB53" s="1">
        <f t="shared" si="2"/>
        <v>3.3274509803921566</v>
      </c>
      <c r="CC53" s="1">
        <f t="shared" si="2"/>
        <v>1.5176470588235293</v>
      </c>
      <c r="CD53" s="1">
        <f t="shared" si="2"/>
        <v>0.39980392156862737</v>
      </c>
      <c r="CE53" s="1">
        <f t="shared" si="2"/>
        <v>2.0252941176470589</v>
      </c>
      <c r="CF53" s="1">
        <f t="shared" si="2"/>
        <v>4.8009803921568626</v>
      </c>
      <c r="CG53" s="1">
        <f t="shared" si="2"/>
        <v>6.179019607843137</v>
      </c>
      <c r="CH53" s="1">
        <f t="shared" si="2"/>
        <v>7.252156862745097</v>
      </c>
      <c r="CI53" s="1">
        <f t="shared" si="2"/>
        <v>6.0464705882352954</v>
      </c>
      <c r="CJ53" s="1">
        <f t="shared" si="2"/>
        <v>5.5496078431372569</v>
      </c>
      <c r="CK53" s="1">
        <f t="shared" si="2"/>
        <v>3.2276470588235306</v>
      </c>
      <c r="CL53" s="1">
        <f t="shared" si="2"/>
        <v>1.4670588235294115</v>
      </c>
      <c r="CM53" s="1">
        <f t="shared" si="2"/>
        <v>0.38921568627450964</v>
      </c>
      <c r="CN53" s="1">
        <f t="shared" ref="CN53:CR53" si="3">AVERAGE(CN2:CN52)</f>
        <v>12.66060606060606</v>
      </c>
      <c r="CO53" s="1">
        <f t="shared" si="3"/>
        <v>21.259090909090908</v>
      </c>
      <c r="CP53" s="1">
        <f t="shared" si="3"/>
        <v>28.906976744186043</v>
      </c>
      <c r="CQ53" s="1">
        <f t="shared" si="3"/>
        <v>33.463043478260872</v>
      </c>
      <c r="CR53" s="1">
        <f t="shared" si="3"/>
        <v>25.95333333333333</v>
      </c>
      <c r="CS53" s="1">
        <f t="shared" ref="CS53:CW53" si="4">AVERAGE(CS2:CS52)</f>
        <v>12.864516129032257</v>
      </c>
      <c r="CT53" s="1">
        <f t="shared" si="4"/>
        <v>19.183333333333334</v>
      </c>
      <c r="CU53" s="1">
        <f t="shared" si="4"/>
        <v>25.491836734693877</v>
      </c>
      <c r="CV53" s="1">
        <f t="shared" si="4"/>
        <v>29.64901960784314</v>
      </c>
      <c r="CW53" s="1">
        <f t="shared" si="4"/>
        <v>23.000000000000004</v>
      </c>
      <c r="CX53" s="1">
        <f>AVERAGE(CX2:CX52)</f>
        <v>13.45833333333333</v>
      </c>
      <c r="CY53" s="1">
        <f t="shared" ref="CY53:DD53" si="5">AVERAGE(CY2:CY52)</f>
        <v>18.035483870967745</v>
      </c>
      <c r="CZ53" s="1">
        <f t="shared" si="5"/>
        <v>31.42400000000001</v>
      </c>
      <c r="DA53" s="1">
        <f t="shared" si="5"/>
        <v>42.108000000000011</v>
      </c>
      <c r="DB53" s="1">
        <f t="shared" si="5"/>
        <v>48.46</v>
      </c>
      <c r="DC53" s="1">
        <f t="shared" si="5"/>
        <v>44.433333333333337</v>
      </c>
      <c r="DD53" s="1">
        <f t="shared" si="5"/>
        <v>28.643333333333327</v>
      </c>
      <c r="DE53" s="1">
        <f t="shared" ref="DE53:DI53" si="6">AVERAGE(DE2:DE52)</f>
        <v>12.499999999999998</v>
      </c>
      <c r="DF53" s="1">
        <f t="shared" si="6"/>
        <v>18.702380952380953</v>
      </c>
      <c r="DG53" s="1">
        <f t="shared" si="6"/>
        <v>25.781395348837211</v>
      </c>
      <c r="DH53" s="1">
        <f t="shared" si="6"/>
        <v>27.429411764705883</v>
      </c>
      <c r="DI53" s="1">
        <f t="shared" si="6"/>
        <v>18.192307692307697</v>
      </c>
      <c r="DJ53" s="1">
        <f t="shared" ref="DJ53:DN53" si="7">AVERAGE(DJ2:DJ52)</f>
        <v>12.591891891891894</v>
      </c>
      <c r="DK53" s="1">
        <f t="shared" si="7"/>
        <v>19.822857142857135</v>
      </c>
      <c r="DL53" s="1">
        <f t="shared" si="7"/>
        <v>27.357142857142854</v>
      </c>
      <c r="DM53" s="1">
        <f t="shared" si="7"/>
        <v>27.879069767441859</v>
      </c>
      <c r="DN53" s="1">
        <f t="shared" si="7"/>
        <v>18.939999999999998</v>
      </c>
      <c r="DO53" s="1">
        <f t="shared" ref="DO53:DS53" si="8">AVERAGE(DO2:DO52)</f>
        <v>15.503030303030302</v>
      </c>
      <c r="DP53" s="1">
        <f t="shared" si="8"/>
        <v>24.182352941176468</v>
      </c>
      <c r="DQ53" s="1">
        <f t="shared" si="8"/>
        <v>32.711764705882345</v>
      </c>
      <c r="DR53" s="1">
        <f t="shared" si="8"/>
        <v>36.629411764705878</v>
      </c>
      <c r="DS53" s="1">
        <f t="shared" si="8"/>
        <v>27.321276595744685</v>
      </c>
      <c r="DT53" s="1">
        <f>AVERAGE(DT2:DT52)</f>
        <v>26.514583333333334</v>
      </c>
      <c r="DU53" s="1">
        <f>AVERAGE(DU2:DU52)</f>
        <v>36.473469387755117</v>
      </c>
      <c r="DV53" s="1">
        <f>AVERAGE(DV2:DV52)</f>
        <v>41.881999999999998</v>
      </c>
      <c r="DW53" s="1">
        <f>AVERAGE(DW2:DW52)</f>
        <v>36.194117647058825</v>
      </c>
      <c r="DX53" s="1">
        <f t="shared" ref="DX53:EB53" si="9">AVERAGE(DX2:DX52)</f>
        <v>13.631707317073174</v>
      </c>
      <c r="DY53" s="1">
        <f t="shared" si="9"/>
        <v>22.079069767441862</v>
      </c>
      <c r="DZ53" s="1">
        <f t="shared" si="9"/>
        <v>30.109302325581396</v>
      </c>
      <c r="EA53" s="1">
        <f t="shared" si="9"/>
        <v>33.537843137254903</v>
      </c>
      <c r="EB53" s="1">
        <f t="shared" si="9"/>
        <v>28.151162790697676</v>
      </c>
      <c r="EC53" s="1">
        <f>AVERAGE(EC2:EC52)</f>
        <v>49.6235294117647</v>
      </c>
      <c r="ED53" s="1">
        <f>AVERAGE(ED2:ED52)</f>
        <v>58.15306122448979</v>
      </c>
      <c r="EE53" s="1">
        <f t="shared" ref="EE53:EI53" si="10">AVERAGE(EE2:EE52)</f>
        <v>9.2750000000000004</v>
      </c>
      <c r="EF53" s="1">
        <f t="shared" si="10"/>
        <v>13.434090909090907</v>
      </c>
      <c r="EG53" s="1">
        <f t="shared" si="10"/>
        <v>19.465909090909097</v>
      </c>
      <c r="EH53" s="1">
        <f t="shared" si="10"/>
        <v>20.570588235294125</v>
      </c>
      <c r="EI53" s="1">
        <f t="shared" si="10"/>
        <v>11.460000000000003</v>
      </c>
      <c r="EJ53" s="1">
        <f t="shared" ref="EJ53:EM53" si="11">AVERAGE(EJ2:EJ52)</f>
        <v>22.641666666666662</v>
      </c>
      <c r="EK53" s="1">
        <f t="shared" si="11"/>
        <v>31.175510204081625</v>
      </c>
      <c r="EL53" s="1">
        <f t="shared" si="11"/>
        <v>35.480000000000011</v>
      </c>
      <c r="EM53" s="1">
        <f t="shared" si="11"/>
        <v>29.143000000000001</v>
      </c>
      <c r="EN53" s="1">
        <f t="shared" ref="EN53:ER53" si="12">AVERAGE(EN2:EN52)</f>
        <v>15.677419354838714</v>
      </c>
      <c r="EO53" s="1">
        <f t="shared" si="12"/>
        <v>22.725000000000005</v>
      </c>
      <c r="EP53" s="1">
        <f t="shared" si="12"/>
        <v>32.453061224489801</v>
      </c>
      <c r="EQ53" s="1">
        <f t="shared" si="12"/>
        <v>37.277999999999999</v>
      </c>
      <c r="ER53" s="1">
        <f t="shared" si="12"/>
        <v>32.222448979591832</v>
      </c>
      <c r="ES53" s="1">
        <f t="shared" ref="ES53:EW53" si="13">AVERAGE(ES2:ES52)</f>
        <v>11.36</v>
      </c>
      <c r="ET53" s="1">
        <f t="shared" si="13"/>
        <v>20.280392156862746</v>
      </c>
      <c r="EU53" s="1">
        <f t="shared" si="13"/>
        <v>27.817647058823525</v>
      </c>
      <c r="EV53" s="1">
        <f t="shared" si="13"/>
        <v>31.590000000000011</v>
      </c>
      <c r="EW53" s="1">
        <f t="shared" si="13"/>
        <v>23.655882352941173</v>
      </c>
      <c r="EX53" s="1">
        <f t="shared" ref="EX53:FB53" si="14">AVERAGE(EX2:EX52)</f>
        <v>15.464583333333332</v>
      </c>
      <c r="EY53" s="1">
        <f t="shared" si="14"/>
        <v>20.191836734693879</v>
      </c>
      <c r="EZ53" s="1">
        <f t="shared" si="14"/>
        <v>19.021276595744684</v>
      </c>
      <c r="FA53" s="1">
        <f t="shared" si="14"/>
        <v>10.622448979591837</v>
      </c>
      <c r="FB53" s="1">
        <f t="shared" si="14"/>
        <v>6.1624999999999996</v>
      </c>
      <c r="FC53" s="1">
        <f t="shared" ref="FC53:FG53" si="15">AVERAGE(FC2:FC52)</f>
        <v>11.647826086956519</v>
      </c>
      <c r="FD53" s="1">
        <f t="shared" si="15"/>
        <v>18.807843137254903</v>
      </c>
      <c r="FE53" s="1">
        <f t="shared" si="15"/>
        <v>24.954901960784309</v>
      </c>
      <c r="FF53" s="1">
        <f t="shared" si="15"/>
        <v>26.070588235294125</v>
      </c>
      <c r="FG53" s="1">
        <f t="shared" si="15"/>
        <v>15.009803921568627</v>
      </c>
      <c r="FH53" s="1">
        <f>AVERAGE(FH2:FH52)</f>
        <v>12.587647058823526</v>
      </c>
      <c r="FI53" s="1">
        <f>AVERAGE(FI2:FI52)</f>
        <v>16.938627450980388</v>
      </c>
      <c r="FJ53" s="1">
        <f>AVERAGE(FJ2:FJ52)</f>
        <v>15.349607843137258</v>
      </c>
      <c r="FK53" s="1">
        <f>AVERAGE(FK2:FK52)</f>
        <v>6.8945833333333324</v>
      </c>
      <c r="FL53" s="1">
        <f>AVERAGE(FL2:FL52)</f>
        <v>39.046153846153835</v>
      </c>
      <c r="FM53" s="1">
        <f>AVERAGE(FM2:FM52)</f>
        <v>46.867567567567583</v>
      </c>
      <c r="FN53" s="1">
        <f t="shared" ref="FN53:FQ53" si="16">AVERAGE(FN2:FN52)</f>
        <v>20.404347826086958</v>
      </c>
      <c r="FO53" s="1">
        <f t="shared" si="16"/>
        <v>25.31190476190476</v>
      </c>
      <c r="FP53" s="1">
        <f t="shared" si="16"/>
        <v>30.118367346938768</v>
      </c>
      <c r="FQ53" s="1">
        <f t="shared" si="16"/>
        <v>27.09090909090909</v>
      </c>
      <c r="FR53" s="1">
        <f t="shared" ref="FR53:FU53" si="17">AVERAGE(FR2:FR52)</f>
        <v>14.415686274509799</v>
      </c>
      <c r="FS53" s="1">
        <f t="shared" si="17"/>
        <v>19.116</v>
      </c>
      <c r="FT53" s="1">
        <f t="shared" si="17"/>
        <v>19.543137254901961</v>
      </c>
      <c r="FU53" s="1">
        <f t="shared" si="17"/>
        <v>10.510810810810812</v>
      </c>
      <c r="FV53" s="1">
        <f>AVERAGE(FV2:FV52)</f>
        <v>21.223684210526311</v>
      </c>
      <c r="FW53" s="1">
        <f t="shared" ref="FW53:FZ53" si="18">AVERAGE(FW2:FW52)</f>
        <v>29.104545454545448</v>
      </c>
      <c r="FX53" s="1">
        <f t="shared" si="18"/>
        <v>39.630612244897968</v>
      </c>
      <c r="FY53" s="1">
        <f t="shared" si="18"/>
        <v>47.345652173913038</v>
      </c>
      <c r="FZ53" s="1">
        <f t="shared" si="18"/>
        <v>55.9</v>
      </c>
      <c r="GA53" s="1">
        <f t="shared" ref="GA53:GD53" si="19">AVERAGE(GA2:GA52)</f>
        <v>5.8416666666666659</v>
      </c>
      <c r="GB53" s="1">
        <f t="shared" si="19"/>
        <v>8.9366666666666656</v>
      </c>
      <c r="GC53" s="1">
        <f t="shared" si="19"/>
        <v>10.403333333333334</v>
      </c>
      <c r="GD53" s="1">
        <f t="shared" si="19"/>
        <v>6.8466666666666649</v>
      </c>
      <c r="GE53" s="1">
        <f t="shared" ref="GE53:GI53" si="20">AVERAGE(GE2:GE52)</f>
        <v>8.4277777777777771</v>
      </c>
      <c r="GF53" s="1">
        <f t="shared" si="20"/>
        <v>14.8390243902439</v>
      </c>
      <c r="GG53" s="1">
        <f t="shared" si="20"/>
        <v>20.763414634146336</v>
      </c>
      <c r="GH53" s="1">
        <f t="shared" si="20"/>
        <v>19.486136363636358</v>
      </c>
      <c r="GI53" s="1">
        <f t="shared" si="20"/>
        <v>9.4473684210526301</v>
      </c>
      <c r="GJ53" s="1">
        <f t="shared" ref="GJ53:GN53" si="21">AVERAGE(GJ2:GJ52)</f>
        <v>11.197727272727271</v>
      </c>
      <c r="GK53" s="1">
        <f t="shared" si="21"/>
        <v>18.500000000000007</v>
      </c>
      <c r="GL53" s="1">
        <f t="shared" si="21"/>
        <v>24.924000000000007</v>
      </c>
      <c r="GM53" s="1">
        <f t="shared" si="21"/>
        <v>27.643137254901955</v>
      </c>
      <c r="GN53" s="1">
        <f t="shared" si="21"/>
        <v>18.402000000000001</v>
      </c>
      <c r="GO53" s="1">
        <f t="shared" ref="GO53:GS53" si="22">AVERAGE(GO2:GO52)</f>
        <v>14.603225806451617</v>
      </c>
      <c r="GP53" s="1">
        <f t="shared" si="22"/>
        <v>21.7</v>
      </c>
      <c r="GQ53" s="1">
        <f t="shared" si="22"/>
        <v>30.116938775510203</v>
      </c>
      <c r="GR53" s="1">
        <f t="shared" si="22"/>
        <v>33.945098039215679</v>
      </c>
      <c r="GS53" s="1">
        <f t="shared" si="22"/>
        <v>28.241836734693869</v>
      </c>
      <c r="GT53" s="1">
        <f t="shared" ref="GT53:GW53" si="23">AVERAGE(GT2:GT52)</f>
        <v>24.204761904761902</v>
      </c>
      <c r="GU53" s="1">
        <f t="shared" si="23"/>
        <v>33.818181818181813</v>
      </c>
      <c r="GV53" s="1">
        <f t="shared" si="23"/>
        <v>39.73863636363636</v>
      </c>
      <c r="GW53" s="1">
        <f t="shared" si="23"/>
        <v>33.351282051282055</v>
      </c>
      <c r="GX53" s="1">
        <f>AVERAGE(GX2:GX52)</f>
        <v>23.769387755102038</v>
      </c>
      <c r="GY53" s="1">
        <f>AVERAGE(GY2:GY52)</f>
        <v>32.227999999999994</v>
      </c>
      <c r="GZ53" s="1">
        <f>AVERAGE(GZ2:GZ52)</f>
        <v>37.545098039215674</v>
      </c>
      <c r="HA53" s="1">
        <f>AVERAGE(HA2:HA52)</f>
        <v>33.060000000000009</v>
      </c>
      <c r="HB53" s="1">
        <f t="shared" ref="HB53:HO53" si="24">AVERAGE(HB2:HB52)</f>
        <v>21</v>
      </c>
      <c r="HC53" s="1">
        <f t="shared" si="24"/>
        <v>28.427450980392148</v>
      </c>
      <c r="HD53" s="1">
        <f t="shared" si="24"/>
        <v>32.194117647058825</v>
      </c>
      <c r="HE53" s="1">
        <f t="shared" si="24"/>
        <v>25.576470588235299</v>
      </c>
      <c r="HF53" s="1">
        <f t="shared" si="24"/>
        <v>28412.313725490196</v>
      </c>
      <c r="HG53" s="1">
        <f t="shared" si="24"/>
        <v>87928.549019607846</v>
      </c>
      <c r="HH53" s="1">
        <f t="shared" si="24"/>
        <v>210586.90196078431</v>
      </c>
      <c r="HI53" s="1">
        <f t="shared" si="24"/>
        <v>346157.68627450982</v>
      </c>
      <c r="HJ53" s="1">
        <f t="shared" si="24"/>
        <v>337236.70588235295</v>
      </c>
      <c r="HK53" s="1">
        <f t="shared" si="24"/>
        <v>402339.19607843139</v>
      </c>
      <c r="HL53" s="1">
        <f t="shared" si="24"/>
        <v>420377.68627450982</v>
      </c>
      <c r="HM53" s="1">
        <f t="shared" si="24"/>
        <v>479667.97823529411</v>
      </c>
      <c r="HN53" s="1">
        <f t="shared" si="24"/>
        <v>255240.41176470587</v>
      </c>
      <c r="HO53" s="1">
        <f t="shared" si="24"/>
        <v>1221513.821372549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O11"/>
  <sheetViews>
    <sheetView zoomScale="75" zoomScaleNormal="75" workbookViewId="0">
      <selection activeCell="J40" sqref="J40"/>
    </sheetView>
  </sheetViews>
  <sheetFormatPr defaultColWidth="15.7109375" defaultRowHeight="15"/>
  <cols>
    <col min="362" max="362" width="18.140625" customWidth="1"/>
  </cols>
  <sheetData>
    <row r="1" spans="1:2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115</v>
      </c>
      <c r="CY1" t="s">
        <v>121</v>
      </c>
      <c r="CZ1" t="s">
        <v>122</v>
      </c>
      <c r="DA1" t="s">
        <v>123</v>
      </c>
      <c r="DB1" t="s">
        <v>124</v>
      </c>
      <c r="DC1" t="s">
        <v>125</v>
      </c>
      <c r="DD1" t="s">
        <v>126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139</v>
      </c>
      <c r="DK1" t="s">
        <v>140</v>
      </c>
      <c r="DL1" t="s">
        <v>141</v>
      </c>
      <c r="DM1" t="s">
        <v>142</v>
      </c>
      <c r="DN1" t="s">
        <v>143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158</v>
      </c>
      <c r="DU1" t="s">
        <v>159</v>
      </c>
      <c r="DV1" t="s">
        <v>160</v>
      </c>
      <c r="DW1" t="s">
        <v>161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177</v>
      </c>
      <c r="ED1" t="s">
        <v>178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194</v>
      </c>
      <c r="EK1" t="s">
        <v>195</v>
      </c>
      <c r="EL1" t="s">
        <v>196</v>
      </c>
      <c r="EM1" t="s">
        <v>197</v>
      </c>
      <c r="EN1" t="s">
        <v>202</v>
      </c>
      <c r="EO1" t="s">
        <v>203</v>
      </c>
      <c r="EP1" t="s">
        <v>204</v>
      </c>
      <c r="EQ1" t="s">
        <v>205</v>
      </c>
      <c r="ER1" t="s">
        <v>206</v>
      </c>
      <c r="ES1" t="s">
        <v>211</v>
      </c>
      <c r="ET1" t="s">
        <v>212</v>
      </c>
      <c r="EU1" t="s">
        <v>213</v>
      </c>
      <c r="EV1" t="s">
        <v>214</v>
      </c>
      <c r="EW1" t="s">
        <v>215</v>
      </c>
      <c r="EX1" t="s">
        <v>221</v>
      </c>
      <c r="EY1" t="s">
        <v>222</v>
      </c>
      <c r="EZ1" t="s">
        <v>223</v>
      </c>
      <c r="FA1" t="s">
        <v>224</v>
      </c>
      <c r="FB1" t="s">
        <v>225</v>
      </c>
      <c r="FC1" t="s">
        <v>229</v>
      </c>
      <c r="FD1" t="s">
        <v>230</v>
      </c>
      <c r="FE1" t="s">
        <v>231</v>
      </c>
      <c r="FF1" t="s">
        <v>232</v>
      </c>
      <c r="FG1" t="s">
        <v>233</v>
      </c>
      <c r="FH1" t="s">
        <v>239</v>
      </c>
      <c r="FI1" t="s">
        <v>240</v>
      </c>
      <c r="FJ1" t="s">
        <v>241</v>
      </c>
      <c r="FK1" t="s">
        <v>242</v>
      </c>
      <c r="FL1" t="s">
        <v>249</v>
      </c>
      <c r="FM1" t="s">
        <v>250</v>
      </c>
      <c r="FN1" t="s">
        <v>257</v>
      </c>
      <c r="FO1" t="s">
        <v>258</v>
      </c>
      <c r="FP1" t="s">
        <v>259</v>
      </c>
      <c r="FQ1" t="s">
        <v>260</v>
      </c>
      <c r="FR1" t="s">
        <v>266</v>
      </c>
      <c r="FS1" t="s">
        <v>267</v>
      </c>
      <c r="FT1" t="s">
        <v>268</v>
      </c>
      <c r="FU1" t="s">
        <v>269</v>
      </c>
      <c r="FV1" t="s">
        <v>277</v>
      </c>
      <c r="FW1" t="s">
        <v>284</v>
      </c>
      <c r="FX1" t="s">
        <v>285</v>
      </c>
      <c r="FY1" t="s">
        <v>286</v>
      </c>
      <c r="FZ1" t="s">
        <v>287</v>
      </c>
      <c r="GA1" t="s">
        <v>292</v>
      </c>
      <c r="GB1" t="s">
        <v>293</v>
      </c>
      <c r="GC1" t="s">
        <v>294</v>
      </c>
      <c r="GD1" t="s">
        <v>295</v>
      </c>
      <c r="GE1" t="s">
        <v>301</v>
      </c>
      <c r="GF1" t="s">
        <v>302</v>
      </c>
      <c r="GG1" t="s">
        <v>303</v>
      </c>
      <c r="GH1" t="s">
        <v>304</v>
      </c>
      <c r="GI1" t="s">
        <v>305</v>
      </c>
      <c r="GJ1" t="s">
        <v>310</v>
      </c>
      <c r="GK1" t="s">
        <v>311</v>
      </c>
      <c r="GL1" t="s">
        <v>312</v>
      </c>
      <c r="GM1" t="s">
        <v>313</v>
      </c>
      <c r="GN1" t="s">
        <v>314</v>
      </c>
      <c r="GO1" t="s">
        <v>319</v>
      </c>
      <c r="GP1" t="s">
        <v>320</v>
      </c>
      <c r="GQ1" t="s">
        <v>321</v>
      </c>
      <c r="GR1" t="s">
        <v>322</v>
      </c>
      <c r="GS1" t="s">
        <v>323</v>
      </c>
      <c r="GT1" t="s">
        <v>329</v>
      </c>
      <c r="GU1" t="s">
        <v>330</v>
      </c>
      <c r="GV1" t="s">
        <v>331</v>
      </c>
      <c r="GW1" t="s">
        <v>332</v>
      </c>
      <c r="GX1" t="s">
        <v>338</v>
      </c>
      <c r="GY1" t="s">
        <v>339</v>
      </c>
      <c r="GZ1" t="s">
        <v>340</v>
      </c>
      <c r="HA1" t="s">
        <v>341</v>
      </c>
      <c r="HB1" t="s">
        <v>347</v>
      </c>
      <c r="HC1" t="s">
        <v>348</v>
      </c>
      <c r="HD1" t="s">
        <v>349</v>
      </c>
      <c r="HE1" t="s">
        <v>350</v>
      </c>
      <c r="HF1" t="s">
        <v>352</v>
      </c>
      <c r="HG1" t="s">
        <v>353</v>
      </c>
      <c r="HH1" t="s">
        <v>354</v>
      </c>
      <c r="HI1" t="s">
        <v>355</v>
      </c>
      <c r="HJ1" t="s">
        <v>356</v>
      </c>
      <c r="HK1" t="s">
        <v>357</v>
      </c>
      <c r="HL1" t="s">
        <v>358</v>
      </c>
      <c r="HM1" t="s">
        <v>359</v>
      </c>
      <c r="HN1" t="s">
        <v>360</v>
      </c>
      <c r="HO1" s="1" t="s">
        <v>361</v>
      </c>
    </row>
    <row r="2" spans="1:223">
      <c r="A2" s="2">
        <v>40575</v>
      </c>
      <c r="F2">
        <v>6.7590196078431379</v>
      </c>
      <c r="G2">
        <v>6.2128000000000023</v>
      </c>
      <c r="H2">
        <v>3.8289999999999993</v>
      </c>
      <c r="I2">
        <v>2.3008000000000002</v>
      </c>
      <c r="J2">
        <v>1.0812244897959187</v>
      </c>
      <c r="O2">
        <v>5.2537254901960786</v>
      </c>
      <c r="P2">
        <v>4.2637254901960784</v>
      </c>
      <c r="Q2">
        <v>2.0568627450980386</v>
      </c>
      <c r="R2">
        <v>1.2337254901960784</v>
      </c>
      <c r="S2">
        <v>0.74666666666666681</v>
      </c>
      <c r="X2">
        <v>4.8460784313725478</v>
      </c>
      <c r="Y2">
        <v>4.203333333333334</v>
      </c>
      <c r="Z2">
        <v>2.1319607843137263</v>
      </c>
      <c r="AA2">
        <v>1.2537254901960786</v>
      </c>
      <c r="AB2">
        <v>0.72980392156862728</v>
      </c>
      <c r="AG2">
        <v>12.693999999999999</v>
      </c>
      <c r="AH2">
        <v>7.4686666666666666</v>
      </c>
      <c r="AI2">
        <v>5.9959999999999978</v>
      </c>
      <c r="AJ2">
        <v>4.6560000000000015</v>
      </c>
      <c r="AK2">
        <v>0.80733333333333346</v>
      </c>
      <c r="AP2">
        <v>11.510980392156862</v>
      </c>
      <c r="AQ2">
        <v>10.327843137254904</v>
      </c>
      <c r="AR2">
        <v>5.876078431372548</v>
      </c>
      <c r="AS2">
        <v>3.3858823529411755</v>
      </c>
      <c r="AT2">
        <v>1.0931372549019607</v>
      </c>
      <c r="AY2">
        <v>7.3527272727272752</v>
      </c>
      <c r="AZ2">
        <v>5.3863636363636367</v>
      </c>
      <c r="BA2">
        <v>4.7672727272727267</v>
      </c>
      <c r="BB2">
        <v>2.813636363636363</v>
      </c>
      <c r="BC2">
        <v>0.34</v>
      </c>
      <c r="BH2">
        <v>8.0398039215686303</v>
      </c>
      <c r="BI2">
        <v>7.3911764705882366</v>
      </c>
      <c r="BJ2">
        <v>4.5811764705882352</v>
      </c>
      <c r="BK2">
        <v>2.4031372549019614</v>
      </c>
      <c r="BL2">
        <v>0.69960784313725477</v>
      </c>
      <c r="BQ2">
        <v>8.556470588235296</v>
      </c>
      <c r="BR2">
        <v>7.7719607843137268</v>
      </c>
      <c r="BS2">
        <v>4.5225490196078439</v>
      </c>
      <c r="BT2">
        <v>1.9674509803921569</v>
      </c>
      <c r="BU2">
        <v>0.64607843137254906</v>
      </c>
      <c r="BZ2">
        <v>5.8796078431372543</v>
      </c>
      <c r="CA2">
        <v>5.5876470588235279</v>
      </c>
      <c r="CB2">
        <v>3.3274509803921566</v>
      </c>
      <c r="CC2">
        <v>1.5176470588235293</v>
      </c>
      <c r="CD2">
        <v>0.39980392156862737</v>
      </c>
      <c r="CI2">
        <v>6.0464705882352954</v>
      </c>
      <c r="CJ2">
        <v>5.5496078431372569</v>
      </c>
      <c r="CK2">
        <v>3.2276470588235306</v>
      </c>
      <c r="CL2">
        <v>1.4670588235294115</v>
      </c>
      <c r="CM2">
        <v>0.38921568627450964</v>
      </c>
      <c r="CO2">
        <v>21.259090909090908</v>
      </c>
      <c r="CP2">
        <v>28.906976744186043</v>
      </c>
      <c r="CQ2">
        <v>33.463043478260872</v>
      </c>
      <c r="CR2">
        <v>25.95333333333333</v>
      </c>
      <c r="CT2">
        <v>19.183333333333334</v>
      </c>
      <c r="CU2">
        <v>25.491836734693877</v>
      </c>
      <c r="CV2">
        <v>29.64901960784314</v>
      </c>
      <c r="CW2">
        <v>23.000000000000004</v>
      </c>
      <c r="CX2">
        <v>13.45833333333333</v>
      </c>
      <c r="CZ2">
        <v>31.42400000000001</v>
      </c>
      <c r="DA2">
        <v>42.108000000000011</v>
      </c>
      <c r="DB2">
        <v>48.46</v>
      </c>
      <c r="DC2">
        <v>44.433333333333337</v>
      </c>
      <c r="DD2">
        <v>28.643333333333327</v>
      </c>
      <c r="DF2">
        <v>18.702380952380953</v>
      </c>
      <c r="DG2">
        <v>25.781395348837211</v>
      </c>
      <c r="DH2">
        <v>27.429411764705883</v>
      </c>
      <c r="DI2">
        <v>18.192307692307697</v>
      </c>
      <c r="DK2">
        <v>19.822857142857135</v>
      </c>
      <c r="DL2">
        <v>27.357142857142854</v>
      </c>
      <c r="DM2">
        <v>27.879069767441859</v>
      </c>
      <c r="DN2">
        <v>18.939999999999998</v>
      </c>
      <c r="DP2">
        <v>24.182352941176468</v>
      </c>
      <c r="DQ2">
        <v>32.711764705882345</v>
      </c>
      <c r="DR2">
        <v>36.629411764705878</v>
      </c>
      <c r="DS2">
        <v>27.321276595744685</v>
      </c>
      <c r="DT2">
        <v>26.514583333333334</v>
      </c>
      <c r="DU2">
        <v>36.473469387755117</v>
      </c>
      <c r="DV2">
        <v>41.881999999999998</v>
      </c>
      <c r="DW2">
        <v>36.194117647058825</v>
      </c>
      <c r="DY2">
        <v>22.079069767441862</v>
      </c>
      <c r="DZ2">
        <v>30.109302325581396</v>
      </c>
      <c r="EA2">
        <v>33.537843137254903</v>
      </c>
      <c r="EB2">
        <v>28.151162790697676</v>
      </c>
      <c r="EC2">
        <v>49.6235294117647</v>
      </c>
      <c r="ED2">
        <v>58.15306122448979</v>
      </c>
      <c r="EF2">
        <v>13.434090909090907</v>
      </c>
      <c r="EG2">
        <v>19.465909090909097</v>
      </c>
      <c r="EH2">
        <v>20.570588235294125</v>
      </c>
      <c r="EI2">
        <v>11.460000000000003</v>
      </c>
      <c r="EJ2">
        <v>22.641666666666662</v>
      </c>
      <c r="EK2">
        <v>31.175510204081625</v>
      </c>
      <c r="EL2">
        <v>35.480000000000011</v>
      </c>
      <c r="EM2">
        <v>29.143000000000001</v>
      </c>
      <c r="EO2">
        <v>22.725000000000005</v>
      </c>
      <c r="EP2">
        <v>32.453061224489801</v>
      </c>
      <c r="EQ2">
        <v>37.277999999999999</v>
      </c>
      <c r="ER2">
        <v>32.222448979591832</v>
      </c>
      <c r="ET2">
        <v>20.280392156862746</v>
      </c>
      <c r="EU2">
        <v>27.817647058823525</v>
      </c>
      <c r="EV2">
        <v>31.590000000000011</v>
      </c>
      <c r="EW2">
        <v>23.655882352941173</v>
      </c>
      <c r="EX2">
        <v>15.464583333333332</v>
      </c>
      <c r="EY2">
        <v>20.191836734693879</v>
      </c>
      <c r="EZ2">
        <v>19.021276595744684</v>
      </c>
      <c r="FA2">
        <v>10.622448979591837</v>
      </c>
      <c r="FB2">
        <v>6.1624999999999996</v>
      </c>
      <c r="FD2">
        <v>18.807843137254903</v>
      </c>
      <c r="FE2">
        <v>24.954901960784309</v>
      </c>
      <c r="FF2">
        <v>26.070588235294125</v>
      </c>
      <c r="FG2">
        <v>15.009803921568627</v>
      </c>
      <c r="FH2">
        <v>12.587647058823526</v>
      </c>
      <c r="FI2">
        <v>16.938627450980388</v>
      </c>
      <c r="FJ2">
        <v>15.349607843137258</v>
      </c>
      <c r="FK2">
        <v>6.8945833333333324</v>
      </c>
      <c r="FL2">
        <v>39.046153846153835</v>
      </c>
      <c r="FM2">
        <v>46.867567567567583</v>
      </c>
      <c r="FN2">
        <v>20.404347826086958</v>
      </c>
      <c r="FO2">
        <v>25.31190476190476</v>
      </c>
      <c r="FP2">
        <v>30.118367346938768</v>
      </c>
      <c r="FQ2">
        <v>27.09090909090909</v>
      </c>
      <c r="FR2">
        <v>14.415686274509799</v>
      </c>
      <c r="FS2">
        <v>19.116</v>
      </c>
      <c r="FT2">
        <v>19.543137254901961</v>
      </c>
      <c r="FU2">
        <v>10.510810810810812</v>
      </c>
      <c r="FV2">
        <v>21.223684210526311</v>
      </c>
      <c r="FW2">
        <v>29.104545454545448</v>
      </c>
      <c r="FX2">
        <v>39.630612244897968</v>
      </c>
      <c r="FY2">
        <v>47.345652173913038</v>
      </c>
      <c r="FZ2">
        <v>55.9</v>
      </c>
      <c r="GB2">
        <v>8.9366666666666656</v>
      </c>
      <c r="GC2">
        <v>10.403333333333334</v>
      </c>
      <c r="GD2">
        <v>6.8466666666666649</v>
      </c>
      <c r="GF2">
        <v>14.8390243902439</v>
      </c>
      <c r="GG2">
        <v>20.763414634146336</v>
      </c>
      <c r="GH2">
        <v>19.486136363636358</v>
      </c>
      <c r="GI2">
        <v>9.4473684210526301</v>
      </c>
      <c r="GK2">
        <v>18.500000000000007</v>
      </c>
      <c r="GL2">
        <v>24.924000000000007</v>
      </c>
      <c r="GM2">
        <v>27.643137254901955</v>
      </c>
      <c r="GN2">
        <v>18.402000000000001</v>
      </c>
      <c r="GP2">
        <v>21.7</v>
      </c>
      <c r="GQ2">
        <v>30.116938775510203</v>
      </c>
      <c r="GR2">
        <v>33.945098039215679</v>
      </c>
      <c r="GS2">
        <v>28.241836734693869</v>
      </c>
      <c r="GT2">
        <v>24.204761904761902</v>
      </c>
      <c r="GU2">
        <v>33.818181818181813</v>
      </c>
      <c r="GV2">
        <v>39.73863636363636</v>
      </c>
      <c r="GW2">
        <v>33.351282051282055</v>
      </c>
      <c r="GX2">
        <v>23.769387755102038</v>
      </c>
      <c r="GY2">
        <v>32.227999999999994</v>
      </c>
      <c r="GZ2">
        <v>37.545098039215674</v>
      </c>
      <c r="HA2">
        <v>33.060000000000009</v>
      </c>
      <c r="HB2">
        <v>21</v>
      </c>
      <c r="HC2">
        <v>28.427450980392148</v>
      </c>
      <c r="HD2">
        <v>32.194117647058825</v>
      </c>
      <c r="HE2">
        <v>25.576470588235299</v>
      </c>
      <c r="HJ2">
        <v>337236.70588235295</v>
      </c>
      <c r="HK2">
        <v>402339.19607843139</v>
      </c>
      <c r="HL2">
        <v>420377.68627450982</v>
      </c>
      <c r="HM2">
        <v>479667.97823529411</v>
      </c>
      <c r="HN2">
        <v>255240.41176470587</v>
      </c>
      <c r="HO2">
        <v>1221513.821372549</v>
      </c>
    </row>
    <row r="4" spans="1:22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  <c r="CH4" t="s">
        <v>85</v>
      </c>
      <c r="CI4" t="s">
        <v>86</v>
      </c>
      <c r="CJ4" t="s">
        <v>87</v>
      </c>
      <c r="CK4" t="s">
        <v>88</v>
      </c>
      <c r="CL4" t="s">
        <v>89</v>
      </c>
      <c r="CM4" t="s">
        <v>90</v>
      </c>
      <c r="CN4" t="s">
        <v>94</v>
      </c>
      <c r="CO4" t="s">
        <v>95</v>
      </c>
      <c r="CP4" t="s">
        <v>96</v>
      </c>
      <c r="CQ4" t="s">
        <v>97</v>
      </c>
      <c r="CR4" t="s">
        <v>98</v>
      </c>
      <c r="CS4" t="s">
        <v>103</v>
      </c>
      <c r="CT4" t="s">
        <v>104</v>
      </c>
      <c r="CU4" t="s">
        <v>105</v>
      </c>
      <c r="CV4" t="s">
        <v>106</v>
      </c>
      <c r="CW4" t="s">
        <v>107</v>
      </c>
      <c r="CX4" t="s">
        <v>115</v>
      </c>
      <c r="CY4" t="s">
        <v>121</v>
      </c>
      <c r="CZ4" t="s">
        <v>122</v>
      </c>
      <c r="DA4" t="s">
        <v>123</v>
      </c>
      <c r="DB4" t="s">
        <v>124</v>
      </c>
      <c r="DC4" t="s">
        <v>125</v>
      </c>
      <c r="DD4" t="s">
        <v>126</v>
      </c>
      <c r="DE4" t="s">
        <v>130</v>
      </c>
      <c r="DF4" t="s">
        <v>131</v>
      </c>
      <c r="DG4" t="s">
        <v>132</v>
      </c>
      <c r="DH4" t="s">
        <v>133</v>
      </c>
      <c r="DI4" t="s">
        <v>134</v>
      </c>
      <c r="DJ4" t="s">
        <v>139</v>
      </c>
      <c r="DK4" t="s">
        <v>140</v>
      </c>
      <c r="DL4" t="s">
        <v>141</v>
      </c>
      <c r="DM4" t="s">
        <v>142</v>
      </c>
      <c r="DN4" t="s">
        <v>143</v>
      </c>
      <c r="DO4" t="s">
        <v>148</v>
      </c>
      <c r="DP4" t="s">
        <v>149</v>
      </c>
      <c r="DQ4" t="s">
        <v>150</v>
      </c>
      <c r="DR4" t="s">
        <v>151</v>
      </c>
      <c r="DS4" t="s">
        <v>152</v>
      </c>
      <c r="DT4" t="s">
        <v>158</v>
      </c>
      <c r="DU4" t="s">
        <v>159</v>
      </c>
      <c r="DV4" t="s">
        <v>160</v>
      </c>
      <c r="DW4" t="s">
        <v>161</v>
      </c>
      <c r="DX4" t="s">
        <v>166</v>
      </c>
      <c r="DY4" t="s">
        <v>167</v>
      </c>
      <c r="DZ4" t="s">
        <v>168</v>
      </c>
      <c r="EA4" t="s">
        <v>169</v>
      </c>
      <c r="EB4" t="s">
        <v>170</v>
      </c>
      <c r="EC4" t="s">
        <v>177</v>
      </c>
      <c r="ED4" t="s">
        <v>178</v>
      </c>
      <c r="EE4" t="s">
        <v>184</v>
      </c>
      <c r="EF4" t="s">
        <v>185</v>
      </c>
      <c r="EG4" t="s">
        <v>186</v>
      </c>
      <c r="EH4" t="s">
        <v>187</v>
      </c>
      <c r="EI4" t="s">
        <v>188</v>
      </c>
      <c r="EJ4" t="s">
        <v>194</v>
      </c>
      <c r="EK4" t="s">
        <v>195</v>
      </c>
      <c r="EL4" t="s">
        <v>196</v>
      </c>
      <c r="EM4" t="s">
        <v>197</v>
      </c>
      <c r="EN4" t="s">
        <v>202</v>
      </c>
      <c r="EO4" t="s">
        <v>203</v>
      </c>
      <c r="EP4" t="s">
        <v>204</v>
      </c>
      <c r="EQ4" t="s">
        <v>205</v>
      </c>
      <c r="ER4" t="s">
        <v>206</v>
      </c>
      <c r="ES4" t="s">
        <v>211</v>
      </c>
      <c r="ET4" t="s">
        <v>212</v>
      </c>
      <c r="EU4" t="s">
        <v>213</v>
      </c>
      <c r="EV4" t="s">
        <v>214</v>
      </c>
      <c r="EW4" t="s">
        <v>215</v>
      </c>
      <c r="EX4" t="s">
        <v>221</v>
      </c>
      <c r="EY4" t="s">
        <v>222</v>
      </c>
      <c r="EZ4" t="s">
        <v>223</v>
      </c>
      <c r="FA4" t="s">
        <v>224</v>
      </c>
      <c r="FB4" t="s">
        <v>225</v>
      </c>
      <c r="FC4" t="s">
        <v>229</v>
      </c>
      <c r="FD4" t="s">
        <v>230</v>
      </c>
      <c r="FE4" t="s">
        <v>231</v>
      </c>
      <c r="FF4" t="s">
        <v>232</v>
      </c>
      <c r="FG4" t="s">
        <v>233</v>
      </c>
      <c r="FH4" t="s">
        <v>239</v>
      </c>
      <c r="FI4" t="s">
        <v>240</v>
      </c>
      <c r="FJ4" t="s">
        <v>241</v>
      </c>
      <c r="FK4" t="s">
        <v>242</v>
      </c>
      <c r="FL4" t="s">
        <v>249</v>
      </c>
      <c r="FM4" t="s">
        <v>250</v>
      </c>
      <c r="FN4" t="s">
        <v>257</v>
      </c>
      <c r="FO4" t="s">
        <v>258</v>
      </c>
      <c r="FP4" t="s">
        <v>259</v>
      </c>
      <c r="FQ4" t="s">
        <v>260</v>
      </c>
      <c r="FR4" t="s">
        <v>266</v>
      </c>
      <c r="FS4" t="s">
        <v>267</v>
      </c>
      <c r="FT4" t="s">
        <v>268</v>
      </c>
      <c r="FU4" t="s">
        <v>269</v>
      </c>
      <c r="FV4" t="s">
        <v>277</v>
      </c>
      <c r="FW4" t="s">
        <v>284</v>
      </c>
      <c r="FX4" t="s">
        <v>285</v>
      </c>
      <c r="FY4" t="s">
        <v>286</v>
      </c>
      <c r="FZ4" t="s">
        <v>287</v>
      </c>
      <c r="GA4" t="s">
        <v>292</v>
      </c>
      <c r="GB4" t="s">
        <v>293</v>
      </c>
      <c r="GC4" t="s">
        <v>294</v>
      </c>
      <c r="GD4" t="s">
        <v>295</v>
      </c>
      <c r="GE4" t="s">
        <v>301</v>
      </c>
      <c r="GF4" t="s">
        <v>302</v>
      </c>
      <c r="GG4" t="s">
        <v>303</v>
      </c>
      <c r="GH4" t="s">
        <v>304</v>
      </c>
      <c r="GI4" t="s">
        <v>305</v>
      </c>
      <c r="GJ4" t="s">
        <v>310</v>
      </c>
      <c r="GK4" t="s">
        <v>311</v>
      </c>
      <c r="GL4" t="s">
        <v>312</v>
      </c>
      <c r="GM4" t="s">
        <v>313</v>
      </c>
      <c r="GN4" t="s">
        <v>314</v>
      </c>
      <c r="GO4" t="s">
        <v>319</v>
      </c>
      <c r="GP4" t="s">
        <v>320</v>
      </c>
      <c r="GQ4" t="s">
        <v>321</v>
      </c>
      <c r="GR4" t="s">
        <v>322</v>
      </c>
      <c r="GS4" t="s">
        <v>323</v>
      </c>
      <c r="GT4" t="s">
        <v>329</v>
      </c>
      <c r="GU4" t="s">
        <v>330</v>
      </c>
      <c r="GV4" t="s">
        <v>331</v>
      </c>
      <c r="GW4" t="s">
        <v>332</v>
      </c>
      <c r="GX4" t="s">
        <v>338</v>
      </c>
      <c r="GY4" t="s">
        <v>339</v>
      </c>
      <c r="GZ4" t="s">
        <v>340</v>
      </c>
      <c r="HA4" t="s">
        <v>341</v>
      </c>
      <c r="HB4" t="s">
        <v>347</v>
      </c>
      <c r="HC4" t="s">
        <v>348</v>
      </c>
      <c r="HD4" t="s">
        <v>349</v>
      </c>
      <c r="HE4" t="s">
        <v>350</v>
      </c>
      <c r="HF4" t="s">
        <v>352</v>
      </c>
      <c r="HG4" t="s">
        <v>353</v>
      </c>
      <c r="HH4" t="s">
        <v>354</v>
      </c>
      <c r="HI4" t="s">
        <v>355</v>
      </c>
      <c r="HJ4" t="s">
        <v>356</v>
      </c>
      <c r="HK4" t="s">
        <v>357</v>
      </c>
      <c r="HL4" t="s">
        <v>358</v>
      </c>
      <c r="HM4" t="s">
        <v>359</v>
      </c>
      <c r="HN4" t="s">
        <v>360</v>
      </c>
      <c r="HO4" t="s">
        <v>361</v>
      </c>
    </row>
    <row r="5" spans="1:223">
      <c r="A5" s="2">
        <v>40603</v>
      </c>
      <c r="G5">
        <v>6.2128000000000023</v>
      </c>
      <c r="H5">
        <v>3.8289999999999993</v>
      </c>
      <c r="I5">
        <v>2.3008000000000002</v>
      </c>
      <c r="J5">
        <v>1.0812244897959187</v>
      </c>
      <c r="P5">
        <v>4.2637254901960784</v>
      </c>
      <c r="Q5">
        <v>2.0568627450980386</v>
      </c>
      <c r="R5">
        <v>1.2337254901960784</v>
      </c>
      <c r="S5">
        <v>0.74666666666666681</v>
      </c>
      <c r="Y5">
        <v>4.203333333333334</v>
      </c>
      <c r="Z5">
        <v>2.1319607843137263</v>
      </c>
      <c r="AA5">
        <v>1.2537254901960786</v>
      </c>
      <c r="AB5">
        <v>0.72980392156862728</v>
      </c>
      <c r="AH5">
        <v>7.4686666666666666</v>
      </c>
      <c r="AI5">
        <v>5.9959999999999978</v>
      </c>
      <c r="AJ5">
        <v>4.6560000000000015</v>
      </c>
      <c r="AK5">
        <v>0.80733333333333346</v>
      </c>
      <c r="AQ5">
        <v>10.327843137254904</v>
      </c>
      <c r="AR5">
        <v>5.876078431372548</v>
      </c>
      <c r="AS5">
        <v>3.3858823529411755</v>
      </c>
      <c r="AT5">
        <v>1.0931372549019607</v>
      </c>
      <c r="AZ5">
        <v>5.3863636363636367</v>
      </c>
      <c r="BA5">
        <v>4.7672727272727267</v>
      </c>
      <c r="BB5">
        <v>2.813636363636363</v>
      </c>
      <c r="BC5">
        <v>0.34</v>
      </c>
      <c r="BI5">
        <v>7.3911764705882366</v>
      </c>
      <c r="BJ5">
        <v>4.5811764705882352</v>
      </c>
      <c r="BK5">
        <v>2.4031372549019614</v>
      </c>
      <c r="BL5">
        <v>0.69960784313725477</v>
      </c>
      <c r="BR5">
        <v>7.7719607843137268</v>
      </c>
      <c r="BS5">
        <v>4.5225490196078439</v>
      </c>
      <c r="BT5">
        <v>1.9674509803921569</v>
      </c>
      <c r="BU5">
        <v>0.64607843137254906</v>
      </c>
      <c r="CA5">
        <v>5.5876470588235279</v>
      </c>
      <c r="CB5">
        <v>3.3274509803921566</v>
      </c>
      <c r="CC5">
        <v>1.5176470588235293</v>
      </c>
      <c r="CD5">
        <v>0.39980392156862737</v>
      </c>
      <c r="CJ5">
        <v>5.5496078431372569</v>
      </c>
      <c r="CK5">
        <v>3.2276470588235306</v>
      </c>
      <c r="CL5">
        <v>1.4670588235294115</v>
      </c>
      <c r="CM5">
        <v>0.38921568627450964</v>
      </c>
      <c r="CP5">
        <v>28.906976744186043</v>
      </c>
      <c r="CQ5">
        <v>33.463043478260872</v>
      </c>
      <c r="CR5">
        <v>25.95333333333333</v>
      </c>
      <c r="CU5">
        <v>25.491836734693877</v>
      </c>
      <c r="CV5">
        <v>29.64901960784314</v>
      </c>
      <c r="CW5">
        <v>23.000000000000004</v>
      </c>
      <c r="CX5">
        <v>13.45833333333333</v>
      </c>
      <c r="DA5">
        <v>42.108000000000011</v>
      </c>
      <c r="DB5">
        <v>48.46</v>
      </c>
      <c r="DC5">
        <v>44.433333333333337</v>
      </c>
      <c r="DD5">
        <v>28.643333333333327</v>
      </c>
      <c r="DG5">
        <v>25.781395348837211</v>
      </c>
      <c r="DH5">
        <v>27.429411764705883</v>
      </c>
      <c r="DI5">
        <v>18.192307692307697</v>
      </c>
      <c r="DL5">
        <v>27.357142857142854</v>
      </c>
      <c r="DM5">
        <v>27.879069767441859</v>
      </c>
      <c r="DN5">
        <v>18.939999999999998</v>
      </c>
      <c r="DQ5">
        <v>32.711764705882345</v>
      </c>
      <c r="DR5">
        <v>36.629411764705878</v>
      </c>
      <c r="DS5">
        <v>27.321276595744685</v>
      </c>
      <c r="DU5">
        <v>36.473469387755117</v>
      </c>
      <c r="DV5">
        <v>41.881999999999998</v>
      </c>
      <c r="DW5">
        <v>36.194117647058825</v>
      </c>
      <c r="DZ5">
        <v>30.109302325581396</v>
      </c>
      <c r="EA5">
        <v>33.537843137254903</v>
      </c>
      <c r="EB5">
        <v>28.151162790697676</v>
      </c>
      <c r="EC5">
        <v>49.6235294117647</v>
      </c>
      <c r="ED5">
        <v>58.15306122448979</v>
      </c>
      <c r="EG5">
        <v>19.465909090909097</v>
      </c>
      <c r="EH5">
        <v>20.570588235294125</v>
      </c>
      <c r="EI5">
        <v>11.460000000000003</v>
      </c>
      <c r="EK5">
        <v>31.175510204081625</v>
      </c>
      <c r="EL5">
        <v>35.480000000000011</v>
      </c>
      <c r="EM5">
        <v>29.143000000000001</v>
      </c>
      <c r="EP5">
        <v>32.453061224489801</v>
      </c>
      <c r="EQ5">
        <v>37.277999999999999</v>
      </c>
      <c r="ER5">
        <v>32.222448979591832</v>
      </c>
      <c r="EU5">
        <v>27.817647058823525</v>
      </c>
      <c r="EV5">
        <v>31.590000000000011</v>
      </c>
      <c r="EW5">
        <v>23.655882352941173</v>
      </c>
      <c r="EY5">
        <v>20.191836734693879</v>
      </c>
      <c r="EZ5">
        <v>19.021276595744684</v>
      </c>
      <c r="FA5">
        <v>10.622448979591837</v>
      </c>
      <c r="FB5">
        <v>6.1624999999999996</v>
      </c>
      <c r="FE5">
        <v>24.954901960784309</v>
      </c>
      <c r="FF5">
        <v>26.070588235294125</v>
      </c>
      <c r="FG5">
        <v>15.009803921568627</v>
      </c>
      <c r="FI5">
        <v>16.938627450980388</v>
      </c>
      <c r="FJ5">
        <v>15.349607843137258</v>
      </c>
      <c r="FK5">
        <v>6.8945833333333324</v>
      </c>
      <c r="FL5">
        <v>39.046153846153835</v>
      </c>
      <c r="FM5">
        <v>46.867567567567583</v>
      </c>
      <c r="FO5">
        <v>25.31190476190476</v>
      </c>
      <c r="FP5">
        <v>30.118367346938768</v>
      </c>
      <c r="FQ5">
        <v>27.09090909090909</v>
      </c>
      <c r="FS5">
        <v>19.116</v>
      </c>
      <c r="FT5">
        <v>19.543137254901961</v>
      </c>
      <c r="FU5">
        <v>10.510810810810812</v>
      </c>
      <c r="FV5">
        <v>21.223684210526311</v>
      </c>
      <c r="FX5">
        <v>39.630612244897968</v>
      </c>
      <c r="FY5">
        <v>47.345652173913038</v>
      </c>
      <c r="FZ5">
        <v>55.9</v>
      </c>
      <c r="GC5">
        <v>10.403333333333334</v>
      </c>
      <c r="GD5">
        <v>6.8466666666666649</v>
      </c>
      <c r="GG5">
        <v>20.763414634146336</v>
      </c>
      <c r="GH5">
        <v>19.486136363636358</v>
      </c>
      <c r="GI5">
        <v>9.4473684210526301</v>
      </c>
      <c r="GL5">
        <v>24.924000000000007</v>
      </c>
      <c r="GM5">
        <v>27.643137254901955</v>
      </c>
      <c r="GN5">
        <v>18.402000000000001</v>
      </c>
      <c r="GQ5">
        <v>30.116938775510203</v>
      </c>
      <c r="GR5">
        <v>33.945098039215679</v>
      </c>
      <c r="GS5">
        <v>28.241836734693869</v>
      </c>
      <c r="GU5">
        <v>33.818181818181813</v>
      </c>
      <c r="GV5">
        <v>39.73863636363636</v>
      </c>
      <c r="GW5">
        <v>33.351282051282055</v>
      </c>
      <c r="GY5">
        <v>32.227999999999994</v>
      </c>
      <c r="GZ5">
        <v>37.545098039215674</v>
      </c>
      <c r="HA5">
        <v>33.060000000000009</v>
      </c>
      <c r="HC5">
        <v>28.427450980392148</v>
      </c>
      <c r="HD5">
        <v>32.194117647058825</v>
      </c>
      <c r="HE5">
        <v>25.576470588235299</v>
      </c>
      <c r="HK5">
        <v>402339.19607843139</v>
      </c>
      <c r="HL5">
        <v>420377.68627450982</v>
      </c>
      <c r="HM5">
        <v>479667.97823529411</v>
      </c>
      <c r="HN5">
        <v>255240.41176470587</v>
      </c>
      <c r="HO5">
        <v>1221513.821372549</v>
      </c>
    </row>
    <row r="7" spans="1:22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  <c r="BA7" t="s">
        <v>52</v>
      </c>
      <c r="BB7" t="s">
        <v>53</v>
      </c>
      <c r="BC7" t="s">
        <v>54</v>
      </c>
      <c r="BD7" t="s">
        <v>55</v>
      </c>
      <c r="BE7" t="s">
        <v>56</v>
      </c>
      <c r="BF7" t="s">
        <v>57</v>
      </c>
      <c r="BG7" t="s">
        <v>58</v>
      </c>
      <c r="BH7" t="s">
        <v>59</v>
      </c>
      <c r="BI7" t="s">
        <v>60</v>
      </c>
      <c r="BJ7" t="s">
        <v>61</v>
      </c>
      <c r="BK7" t="s">
        <v>62</v>
      </c>
      <c r="BL7" t="s">
        <v>63</v>
      </c>
      <c r="BM7" t="s">
        <v>64</v>
      </c>
      <c r="BN7" t="s">
        <v>65</v>
      </c>
      <c r="BO7" t="s">
        <v>66</v>
      </c>
      <c r="BP7" t="s">
        <v>67</v>
      </c>
      <c r="BQ7" t="s">
        <v>68</v>
      </c>
      <c r="BR7" t="s">
        <v>69</v>
      </c>
      <c r="BS7" t="s">
        <v>70</v>
      </c>
      <c r="BT7" t="s">
        <v>71</v>
      </c>
      <c r="BU7" t="s">
        <v>72</v>
      </c>
      <c r="BV7" t="s">
        <v>73</v>
      </c>
      <c r="BW7" t="s">
        <v>74</v>
      </c>
      <c r="BX7" t="s">
        <v>75</v>
      </c>
      <c r="BY7" t="s">
        <v>76</v>
      </c>
      <c r="BZ7" t="s">
        <v>77</v>
      </c>
      <c r="CA7" t="s">
        <v>78</v>
      </c>
      <c r="CB7" t="s">
        <v>79</v>
      </c>
      <c r="CC7" t="s">
        <v>80</v>
      </c>
      <c r="CD7" t="s">
        <v>81</v>
      </c>
      <c r="CE7" t="s">
        <v>82</v>
      </c>
      <c r="CF7" t="s">
        <v>83</v>
      </c>
      <c r="CG7" t="s">
        <v>84</v>
      </c>
      <c r="CH7" t="s">
        <v>85</v>
      </c>
      <c r="CI7" t="s">
        <v>86</v>
      </c>
      <c r="CJ7" t="s">
        <v>87</v>
      </c>
      <c r="CK7" t="s">
        <v>88</v>
      </c>
      <c r="CL7" t="s">
        <v>89</v>
      </c>
      <c r="CM7" t="s">
        <v>90</v>
      </c>
      <c r="CN7" t="s">
        <v>94</v>
      </c>
      <c r="CO7" t="s">
        <v>95</v>
      </c>
      <c r="CP7" t="s">
        <v>96</v>
      </c>
      <c r="CQ7" t="s">
        <v>97</v>
      </c>
      <c r="CR7" t="s">
        <v>98</v>
      </c>
      <c r="CS7" t="s">
        <v>103</v>
      </c>
      <c r="CT7" t="s">
        <v>104</v>
      </c>
      <c r="CU7" t="s">
        <v>105</v>
      </c>
      <c r="CV7" t="s">
        <v>106</v>
      </c>
      <c r="CW7" t="s">
        <v>107</v>
      </c>
      <c r="CX7" t="s">
        <v>115</v>
      </c>
      <c r="CY7" t="s">
        <v>121</v>
      </c>
      <c r="CZ7" t="s">
        <v>122</v>
      </c>
      <c r="DA7" t="s">
        <v>123</v>
      </c>
      <c r="DB7" t="s">
        <v>124</v>
      </c>
      <c r="DC7" t="s">
        <v>125</v>
      </c>
      <c r="DD7" t="s">
        <v>126</v>
      </c>
      <c r="DE7" t="s">
        <v>130</v>
      </c>
      <c r="DF7" t="s">
        <v>131</v>
      </c>
      <c r="DG7" t="s">
        <v>132</v>
      </c>
      <c r="DH7" t="s">
        <v>133</v>
      </c>
      <c r="DI7" t="s">
        <v>134</v>
      </c>
      <c r="DJ7" t="s">
        <v>139</v>
      </c>
      <c r="DK7" t="s">
        <v>140</v>
      </c>
      <c r="DL7" t="s">
        <v>141</v>
      </c>
      <c r="DM7" t="s">
        <v>142</v>
      </c>
      <c r="DN7" t="s">
        <v>143</v>
      </c>
      <c r="DO7" t="s">
        <v>148</v>
      </c>
      <c r="DP7" t="s">
        <v>149</v>
      </c>
      <c r="DQ7" t="s">
        <v>150</v>
      </c>
      <c r="DR7" t="s">
        <v>151</v>
      </c>
      <c r="DS7" t="s">
        <v>152</v>
      </c>
      <c r="DT7" t="s">
        <v>158</v>
      </c>
      <c r="DU7" t="s">
        <v>159</v>
      </c>
      <c r="DV7" t="s">
        <v>160</v>
      </c>
      <c r="DW7" t="s">
        <v>161</v>
      </c>
      <c r="DX7" t="s">
        <v>166</v>
      </c>
      <c r="DY7" t="s">
        <v>167</v>
      </c>
      <c r="DZ7" t="s">
        <v>168</v>
      </c>
      <c r="EA7" t="s">
        <v>169</v>
      </c>
      <c r="EB7" t="s">
        <v>170</v>
      </c>
      <c r="EC7" t="s">
        <v>177</v>
      </c>
      <c r="ED7" t="s">
        <v>178</v>
      </c>
      <c r="EE7" t="s">
        <v>184</v>
      </c>
      <c r="EF7" t="s">
        <v>185</v>
      </c>
      <c r="EG7" t="s">
        <v>186</v>
      </c>
      <c r="EH7" t="s">
        <v>187</v>
      </c>
      <c r="EI7" t="s">
        <v>188</v>
      </c>
      <c r="EJ7" t="s">
        <v>194</v>
      </c>
      <c r="EK7" t="s">
        <v>195</v>
      </c>
      <c r="EL7" t="s">
        <v>196</v>
      </c>
      <c r="EM7" t="s">
        <v>197</v>
      </c>
      <c r="EN7" t="s">
        <v>202</v>
      </c>
      <c r="EO7" t="s">
        <v>203</v>
      </c>
      <c r="EP7" t="s">
        <v>204</v>
      </c>
      <c r="EQ7" t="s">
        <v>205</v>
      </c>
      <c r="ER7" t="s">
        <v>206</v>
      </c>
      <c r="ES7" t="s">
        <v>211</v>
      </c>
      <c r="ET7" t="s">
        <v>212</v>
      </c>
      <c r="EU7" t="s">
        <v>213</v>
      </c>
      <c r="EV7" t="s">
        <v>214</v>
      </c>
      <c r="EW7" t="s">
        <v>215</v>
      </c>
      <c r="EX7" t="s">
        <v>221</v>
      </c>
      <c r="EY7" t="s">
        <v>222</v>
      </c>
      <c r="EZ7" t="s">
        <v>223</v>
      </c>
      <c r="FA7" t="s">
        <v>224</v>
      </c>
      <c r="FB7" t="s">
        <v>225</v>
      </c>
      <c r="FC7" t="s">
        <v>229</v>
      </c>
      <c r="FD7" t="s">
        <v>230</v>
      </c>
      <c r="FE7" t="s">
        <v>231</v>
      </c>
      <c r="FF7" t="s">
        <v>232</v>
      </c>
      <c r="FG7" t="s">
        <v>233</v>
      </c>
      <c r="FH7" t="s">
        <v>239</v>
      </c>
      <c r="FI7" t="s">
        <v>240</v>
      </c>
      <c r="FJ7" t="s">
        <v>241</v>
      </c>
      <c r="FK7" t="s">
        <v>242</v>
      </c>
      <c r="FL7" t="s">
        <v>249</v>
      </c>
      <c r="FM7" t="s">
        <v>250</v>
      </c>
      <c r="FN7" t="s">
        <v>257</v>
      </c>
      <c r="FO7" t="s">
        <v>258</v>
      </c>
      <c r="FP7" t="s">
        <v>259</v>
      </c>
      <c r="FQ7" t="s">
        <v>260</v>
      </c>
      <c r="FR7" t="s">
        <v>266</v>
      </c>
      <c r="FS7" t="s">
        <v>267</v>
      </c>
      <c r="FT7" t="s">
        <v>268</v>
      </c>
      <c r="FU7" t="s">
        <v>269</v>
      </c>
      <c r="FV7" t="s">
        <v>277</v>
      </c>
      <c r="FW7" t="s">
        <v>284</v>
      </c>
      <c r="FX7" t="s">
        <v>285</v>
      </c>
      <c r="FY7" t="s">
        <v>286</v>
      </c>
      <c r="FZ7" t="s">
        <v>287</v>
      </c>
      <c r="GA7" t="s">
        <v>292</v>
      </c>
      <c r="GB7" t="s">
        <v>293</v>
      </c>
      <c r="GC7" t="s">
        <v>294</v>
      </c>
      <c r="GD7" t="s">
        <v>295</v>
      </c>
      <c r="GE7" t="s">
        <v>301</v>
      </c>
      <c r="GF7" t="s">
        <v>302</v>
      </c>
      <c r="GG7" t="s">
        <v>303</v>
      </c>
      <c r="GH7" t="s">
        <v>304</v>
      </c>
      <c r="GI7" t="s">
        <v>305</v>
      </c>
      <c r="GJ7" t="s">
        <v>310</v>
      </c>
      <c r="GK7" t="s">
        <v>311</v>
      </c>
      <c r="GL7" t="s">
        <v>312</v>
      </c>
      <c r="GM7" t="s">
        <v>313</v>
      </c>
      <c r="GN7" t="s">
        <v>314</v>
      </c>
      <c r="GO7" t="s">
        <v>319</v>
      </c>
      <c r="GP7" t="s">
        <v>320</v>
      </c>
      <c r="GQ7" t="s">
        <v>321</v>
      </c>
      <c r="GR7" t="s">
        <v>322</v>
      </c>
      <c r="GS7" t="s">
        <v>323</v>
      </c>
      <c r="GT7" t="s">
        <v>329</v>
      </c>
      <c r="GU7" t="s">
        <v>330</v>
      </c>
      <c r="GV7" t="s">
        <v>331</v>
      </c>
      <c r="GW7" t="s">
        <v>332</v>
      </c>
      <c r="GX7" t="s">
        <v>338</v>
      </c>
      <c r="GY7" t="s">
        <v>339</v>
      </c>
      <c r="GZ7" t="s">
        <v>340</v>
      </c>
      <c r="HA7" t="s">
        <v>341</v>
      </c>
      <c r="HB7" t="s">
        <v>347</v>
      </c>
      <c r="HC7" t="s">
        <v>348</v>
      </c>
      <c r="HD7" t="s">
        <v>349</v>
      </c>
      <c r="HE7" t="s">
        <v>350</v>
      </c>
      <c r="HF7" t="s">
        <v>352</v>
      </c>
      <c r="HG7" t="s">
        <v>353</v>
      </c>
      <c r="HH7" t="s">
        <v>354</v>
      </c>
      <c r="HI7" t="s">
        <v>355</v>
      </c>
      <c r="HJ7" t="s">
        <v>356</v>
      </c>
      <c r="HK7" t="s">
        <v>357</v>
      </c>
      <c r="HL7" t="s">
        <v>358</v>
      </c>
      <c r="HM7" t="s">
        <v>359</v>
      </c>
      <c r="HN7" t="s">
        <v>360</v>
      </c>
      <c r="HO7" t="s">
        <v>361</v>
      </c>
    </row>
    <row r="8" spans="1:223">
      <c r="A8" s="2">
        <v>40634</v>
      </c>
      <c r="H8">
        <v>3.8289999999999993</v>
      </c>
      <c r="I8">
        <v>2.3008000000000002</v>
      </c>
      <c r="J8">
        <v>1.0812244897959187</v>
      </c>
      <c r="Q8">
        <v>2.0568627450980386</v>
      </c>
      <c r="R8">
        <v>1.2337254901960784</v>
      </c>
      <c r="S8">
        <v>0.74666666666666681</v>
      </c>
      <c r="Z8">
        <v>2.1319607843137263</v>
      </c>
      <c r="AA8">
        <v>1.2537254901960786</v>
      </c>
      <c r="AB8">
        <v>0.72980392156862728</v>
      </c>
      <c r="AI8">
        <v>5.9959999999999978</v>
      </c>
      <c r="AJ8">
        <v>4.6560000000000015</v>
      </c>
      <c r="AK8">
        <v>0.80733333333333346</v>
      </c>
      <c r="AR8">
        <v>5.876078431372548</v>
      </c>
      <c r="AS8">
        <v>3.3858823529411755</v>
      </c>
      <c r="AT8">
        <v>1.0931372549019607</v>
      </c>
      <c r="BA8">
        <v>4.7672727272727267</v>
      </c>
      <c r="BB8">
        <v>2.813636363636363</v>
      </c>
      <c r="BC8">
        <v>0.34</v>
      </c>
      <c r="BJ8">
        <v>4.5811764705882352</v>
      </c>
      <c r="BK8">
        <v>2.4031372549019614</v>
      </c>
      <c r="BL8">
        <v>0.69960784313725477</v>
      </c>
      <c r="BS8">
        <v>4.5225490196078439</v>
      </c>
      <c r="BT8">
        <v>1.9674509803921569</v>
      </c>
      <c r="BU8">
        <v>0.64607843137254906</v>
      </c>
      <c r="CB8">
        <v>3.3274509803921566</v>
      </c>
      <c r="CC8">
        <v>1.5176470588235293</v>
      </c>
      <c r="CD8">
        <v>0.39980392156862737</v>
      </c>
      <c r="CK8">
        <v>3.2276470588235306</v>
      </c>
      <c r="CL8">
        <v>1.4670588235294115</v>
      </c>
      <c r="CM8">
        <v>0.38921568627450964</v>
      </c>
      <c r="CQ8">
        <v>33.463043478260872</v>
      </c>
      <c r="CR8">
        <v>25.95333333333333</v>
      </c>
      <c r="CV8">
        <v>29.64901960784314</v>
      </c>
      <c r="CW8">
        <v>23.000000000000004</v>
      </c>
      <c r="CX8">
        <v>13.45833333333333</v>
      </c>
      <c r="DB8">
        <v>48.46</v>
      </c>
      <c r="DC8">
        <v>44.433333333333337</v>
      </c>
      <c r="DD8">
        <v>28.643333333333327</v>
      </c>
      <c r="DH8">
        <v>27.429411764705883</v>
      </c>
      <c r="DI8">
        <v>18.192307692307697</v>
      </c>
      <c r="DM8">
        <v>27.879069767441859</v>
      </c>
      <c r="DN8">
        <v>18.939999999999998</v>
      </c>
      <c r="DR8">
        <v>36.629411764705878</v>
      </c>
      <c r="DS8">
        <v>27.321276595744685</v>
      </c>
      <c r="DV8">
        <v>41.881999999999998</v>
      </c>
      <c r="DW8">
        <v>36.194117647058825</v>
      </c>
      <c r="EA8">
        <v>33.537843137254903</v>
      </c>
      <c r="EB8">
        <v>28.151162790697676</v>
      </c>
      <c r="ED8">
        <v>58.15306122448979</v>
      </c>
      <c r="EH8">
        <v>20.570588235294125</v>
      </c>
      <c r="EI8">
        <v>11.460000000000003</v>
      </c>
      <c r="EL8">
        <v>35.480000000000011</v>
      </c>
      <c r="EM8">
        <v>29.143000000000001</v>
      </c>
      <c r="EQ8">
        <v>37.277999999999999</v>
      </c>
      <c r="ER8">
        <v>32.222448979591832</v>
      </c>
      <c r="EV8">
        <v>31.590000000000011</v>
      </c>
      <c r="EW8">
        <v>23.655882352941173</v>
      </c>
      <c r="EZ8">
        <v>19.021276595744684</v>
      </c>
      <c r="FA8">
        <v>10.622448979591837</v>
      </c>
      <c r="FB8">
        <v>6.1624999999999996</v>
      </c>
      <c r="FF8">
        <v>26.070588235294125</v>
      </c>
      <c r="FG8">
        <v>15.009803921568627</v>
      </c>
      <c r="FJ8">
        <v>15.349607843137258</v>
      </c>
      <c r="FK8">
        <v>6.8945833333333324</v>
      </c>
      <c r="FM8">
        <v>46.867567567567583</v>
      </c>
      <c r="FP8">
        <v>30.118367346938768</v>
      </c>
      <c r="FQ8">
        <v>27.09090909090909</v>
      </c>
      <c r="FT8">
        <v>19.543137254901961</v>
      </c>
      <c r="FU8">
        <v>10.510810810810812</v>
      </c>
      <c r="FV8">
        <v>21.223684210526311</v>
      </c>
      <c r="FY8">
        <v>47.345652173913038</v>
      </c>
      <c r="FZ8">
        <v>55.9</v>
      </c>
      <c r="GD8">
        <v>6.8466666666666649</v>
      </c>
      <c r="GH8">
        <v>19.486136363636358</v>
      </c>
      <c r="GI8">
        <v>9.4473684210526301</v>
      </c>
      <c r="GM8">
        <v>27.643137254901955</v>
      </c>
      <c r="GN8">
        <v>18.402000000000001</v>
      </c>
      <c r="GR8">
        <v>33.945098039215679</v>
      </c>
      <c r="GS8">
        <v>28.241836734693869</v>
      </c>
      <c r="GV8">
        <v>39.73863636363636</v>
      </c>
      <c r="GW8">
        <v>33.351282051282055</v>
      </c>
      <c r="GZ8">
        <v>37.545098039215674</v>
      </c>
      <c r="HA8">
        <v>33.060000000000009</v>
      </c>
      <c r="HD8">
        <v>32.194117647058825</v>
      </c>
      <c r="HE8">
        <v>25.576470588235299</v>
      </c>
      <c r="HL8">
        <v>420377.68627450982</v>
      </c>
      <c r="HM8">
        <v>479667.97823529411</v>
      </c>
      <c r="HN8">
        <v>255240.41176470587</v>
      </c>
      <c r="HO8">
        <v>1221513.821372549</v>
      </c>
    </row>
    <row r="10" spans="1:22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  <c r="AS10" t="s">
        <v>44</v>
      </c>
      <c r="AT10" t="s">
        <v>45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51</v>
      </c>
      <c r="BA10" t="s">
        <v>52</v>
      </c>
      <c r="BB10" t="s">
        <v>53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59</v>
      </c>
      <c r="BI10" t="s">
        <v>60</v>
      </c>
      <c r="BJ10" t="s">
        <v>61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67</v>
      </c>
      <c r="BQ10" t="s">
        <v>68</v>
      </c>
      <c r="BR10" t="s">
        <v>69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75</v>
      </c>
      <c r="BY10" t="s">
        <v>76</v>
      </c>
      <c r="BZ10" t="s">
        <v>77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83</v>
      </c>
      <c r="CG10" t="s">
        <v>84</v>
      </c>
      <c r="CH10" t="s">
        <v>85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94</v>
      </c>
      <c r="CO10" t="s">
        <v>95</v>
      </c>
      <c r="CP10" t="s">
        <v>96</v>
      </c>
      <c r="CQ10" t="s">
        <v>97</v>
      </c>
      <c r="CR10" t="s">
        <v>98</v>
      </c>
      <c r="CS10" t="s">
        <v>103</v>
      </c>
      <c r="CT10" t="s">
        <v>104</v>
      </c>
      <c r="CU10" t="s">
        <v>105</v>
      </c>
      <c r="CV10" t="s">
        <v>106</v>
      </c>
      <c r="CW10" t="s">
        <v>107</v>
      </c>
      <c r="CX10" t="s">
        <v>115</v>
      </c>
      <c r="CY10" t="s">
        <v>121</v>
      </c>
      <c r="CZ10" t="s">
        <v>122</v>
      </c>
      <c r="DA10" t="s">
        <v>123</v>
      </c>
      <c r="DB10" t="s">
        <v>124</v>
      </c>
      <c r="DC10" t="s">
        <v>125</v>
      </c>
      <c r="DD10" t="s">
        <v>126</v>
      </c>
      <c r="DE10" t="s">
        <v>130</v>
      </c>
      <c r="DF10" t="s">
        <v>131</v>
      </c>
      <c r="DG10" t="s">
        <v>132</v>
      </c>
      <c r="DH10" t="s">
        <v>133</v>
      </c>
      <c r="DI10" t="s">
        <v>134</v>
      </c>
      <c r="DJ10" t="s">
        <v>139</v>
      </c>
      <c r="DK10" t="s">
        <v>140</v>
      </c>
      <c r="DL10" t="s">
        <v>141</v>
      </c>
      <c r="DM10" t="s">
        <v>142</v>
      </c>
      <c r="DN10" t="s">
        <v>143</v>
      </c>
      <c r="DO10" t="s">
        <v>148</v>
      </c>
      <c r="DP10" t="s">
        <v>149</v>
      </c>
      <c r="DQ10" t="s">
        <v>150</v>
      </c>
      <c r="DR10" t="s">
        <v>151</v>
      </c>
      <c r="DS10" t="s">
        <v>152</v>
      </c>
      <c r="DT10" t="s">
        <v>158</v>
      </c>
      <c r="DU10" t="s">
        <v>159</v>
      </c>
      <c r="DV10" t="s">
        <v>160</v>
      </c>
      <c r="DW10" t="s">
        <v>161</v>
      </c>
      <c r="DX10" t="s">
        <v>166</v>
      </c>
      <c r="DY10" t="s">
        <v>167</v>
      </c>
      <c r="DZ10" t="s">
        <v>168</v>
      </c>
      <c r="EA10" t="s">
        <v>169</v>
      </c>
      <c r="EB10" t="s">
        <v>170</v>
      </c>
      <c r="EC10" t="s">
        <v>177</v>
      </c>
      <c r="ED10" t="s">
        <v>178</v>
      </c>
      <c r="EE10" t="s">
        <v>184</v>
      </c>
      <c r="EF10" t="s">
        <v>185</v>
      </c>
      <c r="EG10" t="s">
        <v>186</v>
      </c>
      <c r="EH10" t="s">
        <v>187</v>
      </c>
      <c r="EI10" t="s">
        <v>188</v>
      </c>
      <c r="EJ10" t="s">
        <v>194</v>
      </c>
      <c r="EK10" t="s">
        <v>195</v>
      </c>
      <c r="EL10" t="s">
        <v>196</v>
      </c>
      <c r="EM10" t="s">
        <v>197</v>
      </c>
      <c r="EN10" t="s">
        <v>202</v>
      </c>
      <c r="EO10" t="s">
        <v>203</v>
      </c>
      <c r="EP10" t="s">
        <v>204</v>
      </c>
      <c r="EQ10" t="s">
        <v>205</v>
      </c>
      <c r="ER10" t="s">
        <v>206</v>
      </c>
      <c r="ES10" t="s">
        <v>211</v>
      </c>
      <c r="ET10" t="s">
        <v>212</v>
      </c>
      <c r="EU10" t="s">
        <v>213</v>
      </c>
      <c r="EV10" t="s">
        <v>214</v>
      </c>
      <c r="EW10" t="s">
        <v>215</v>
      </c>
      <c r="EX10" t="s">
        <v>221</v>
      </c>
      <c r="EY10" t="s">
        <v>222</v>
      </c>
      <c r="EZ10" t="s">
        <v>223</v>
      </c>
      <c r="FA10" t="s">
        <v>224</v>
      </c>
      <c r="FB10" t="s">
        <v>225</v>
      </c>
      <c r="FC10" t="s">
        <v>229</v>
      </c>
      <c r="FD10" t="s">
        <v>230</v>
      </c>
      <c r="FE10" t="s">
        <v>231</v>
      </c>
      <c r="FF10" t="s">
        <v>232</v>
      </c>
      <c r="FG10" t="s">
        <v>233</v>
      </c>
      <c r="FH10" t="s">
        <v>239</v>
      </c>
      <c r="FI10" t="s">
        <v>240</v>
      </c>
      <c r="FJ10" t="s">
        <v>241</v>
      </c>
      <c r="FK10" t="s">
        <v>242</v>
      </c>
      <c r="FL10" t="s">
        <v>249</v>
      </c>
      <c r="FM10" t="s">
        <v>250</v>
      </c>
      <c r="FN10" t="s">
        <v>257</v>
      </c>
      <c r="FO10" t="s">
        <v>258</v>
      </c>
      <c r="FP10" t="s">
        <v>259</v>
      </c>
      <c r="FQ10" t="s">
        <v>260</v>
      </c>
      <c r="FR10" t="s">
        <v>266</v>
      </c>
      <c r="FS10" t="s">
        <v>267</v>
      </c>
      <c r="FT10" t="s">
        <v>268</v>
      </c>
      <c r="FU10" t="s">
        <v>269</v>
      </c>
      <c r="FV10" t="s">
        <v>277</v>
      </c>
      <c r="FW10" t="s">
        <v>284</v>
      </c>
      <c r="FX10" t="s">
        <v>285</v>
      </c>
      <c r="FY10" t="s">
        <v>286</v>
      </c>
      <c r="FZ10" t="s">
        <v>287</v>
      </c>
      <c r="GA10" t="s">
        <v>292</v>
      </c>
      <c r="GB10" t="s">
        <v>293</v>
      </c>
      <c r="GC10" t="s">
        <v>294</v>
      </c>
      <c r="GD10" t="s">
        <v>295</v>
      </c>
      <c r="GE10" t="s">
        <v>301</v>
      </c>
      <c r="GF10" t="s">
        <v>302</v>
      </c>
      <c r="GG10" t="s">
        <v>303</v>
      </c>
      <c r="GH10" t="s">
        <v>304</v>
      </c>
      <c r="GI10" t="s">
        <v>305</v>
      </c>
      <c r="GJ10" t="s">
        <v>310</v>
      </c>
      <c r="GK10" t="s">
        <v>311</v>
      </c>
      <c r="GL10" t="s">
        <v>312</v>
      </c>
      <c r="GM10" t="s">
        <v>313</v>
      </c>
      <c r="GN10" t="s">
        <v>314</v>
      </c>
      <c r="GO10" t="s">
        <v>319</v>
      </c>
      <c r="GP10" t="s">
        <v>320</v>
      </c>
      <c r="GQ10" t="s">
        <v>321</v>
      </c>
      <c r="GR10" t="s">
        <v>322</v>
      </c>
      <c r="GS10" t="s">
        <v>323</v>
      </c>
      <c r="GT10" t="s">
        <v>329</v>
      </c>
      <c r="GU10" t="s">
        <v>330</v>
      </c>
      <c r="GV10" t="s">
        <v>331</v>
      </c>
      <c r="GW10" t="s">
        <v>332</v>
      </c>
      <c r="GX10" t="s">
        <v>338</v>
      </c>
      <c r="GY10" t="s">
        <v>339</v>
      </c>
      <c r="GZ10" t="s">
        <v>340</v>
      </c>
      <c r="HA10" t="s">
        <v>341</v>
      </c>
      <c r="HB10" t="s">
        <v>347</v>
      </c>
      <c r="HC10" t="s">
        <v>348</v>
      </c>
      <c r="HD10" t="s">
        <v>349</v>
      </c>
      <c r="HE10" t="s">
        <v>350</v>
      </c>
      <c r="HF10" t="s">
        <v>352</v>
      </c>
      <c r="HG10" t="s">
        <v>353</v>
      </c>
      <c r="HH10" t="s">
        <v>354</v>
      </c>
      <c r="HI10" t="s">
        <v>355</v>
      </c>
      <c r="HJ10" t="s">
        <v>356</v>
      </c>
      <c r="HK10" t="s">
        <v>357</v>
      </c>
      <c r="HL10" t="s">
        <v>358</v>
      </c>
      <c r="HM10" t="s">
        <v>359</v>
      </c>
      <c r="HN10" t="s">
        <v>360</v>
      </c>
      <c r="HO10" t="s">
        <v>361</v>
      </c>
    </row>
    <row r="11" spans="1:223">
      <c r="A11" s="2">
        <v>40664</v>
      </c>
      <c r="I11">
        <v>2.3008000000000002</v>
      </c>
      <c r="J11">
        <v>1.0812244897959187</v>
      </c>
      <c r="R11">
        <v>1.2337254901960784</v>
      </c>
      <c r="S11">
        <v>0.74666666666666681</v>
      </c>
      <c r="AA11">
        <v>1.2537254901960786</v>
      </c>
      <c r="AB11">
        <v>0.72980392156862728</v>
      </c>
      <c r="AJ11">
        <v>4.6560000000000015</v>
      </c>
      <c r="AK11">
        <v>0.80733333333333346</v>
      </c>
      <c r="AS11">
        <v>3.3858823529411755</v>
      </c>
      <c r="AT11">
        <v>1.0931372549019607</v>
      </c>
      <c r="BB11">
        <v>2.813636363636363</v>
      </c>
      <c r="BC11">
        <v>0.34</v>
      </c>
      <c r="BK11">
        <v>2.4031372549019614</v>
      </c>
      <c r="BL11">
        <v>0.69960784313725477</v>
      </c>
      <c r="BT11">
        <v>1.9674509803921569</v>
      </c>
      <c r="BU11">
        <v>0.64607843137254906</v>
      </c>
      <c r="CC11">
        <v>1.5176470588235293</v>
      </c>
      <c r="CD11">
        <v>0.39980392156862737</v>
      </c>
      <c r="CL11">
        <v>1.4670588235294115</v>
      </c>
      <c r="CM11">
        <v>0.38921568627450964</v>
      </c>
      <c r="CR11">
        <v>25.95333333333333</v>
      </c>
      <c r="CW11">
        <v>23.000000000000004</v>
      </c>
      <c r="DC11">
        <v>44.433333333333337</v>
      </c>
      <c r="DD11">
        <v>28.643333333333327</v>
      </c>
      <c r="DI11">
        <v>18.192307692307697</v>
      </c>
      <c r="DN11">
        <v>18.939999999999998</v>
      </c>
      <c r="DS11">
        <v>27.321276595744685</v>
      </c>
      <c r="DW11">
        <v>36.194117647058825</v>
      </c>
      <c r="EA11">
        <v>33.537843137254903</v>
      </c>
      <c r="EB11">
        <v>28.151162790697676</v>
      </c>
      <c r="EI11">
        <v>11.460000000000003</v>
      </c>
      <c r="EM11">
        <v>29.143000000000001</v>
      </c>
      <c r="ER11">
        <v>32.222448979591832</v>
      </c>
      <c r="EW11">
        <v>23.655882352941173</v>
      </c>
      <c r="FA11">
        <v>10.622448979591837</v>
      </c>
      <c r="FB11">
        <v>6.1624999999999996</v>
      </c>
      <c r="FG11">
        <v>15.009803921568627</v>
      </c>
      <c r="FK11">
        <v>6.8945833333333324</v>
      </c>
      <c r="FQ11">
        <v>27.09090909090909</v>
      </c>
      <c r="FU11">
        <v>10.510810810810812</v>
      </c>
      <c r="FZ11">
        <v>55.9</v>
      </c>
      <c r="GI11">
        <v>9.4473684210526301</v>
      </c>
      <c r="GN11">
        <v>18.402000000000001</v>
      </c>
      <c r="GS11">
        <v>28.241836734693869</v>
      </c>
      <c r="GW11">
        <v>33.351282051282055</v>
      </c>
      <c r="HA11">
        <v>33.060000000000009</v>
      </c>
      <c r="HE11">
        <v>25.576470588235299</v>
      </c>
      <c r="HM11">
        <v>479667.97823529411</v>
      </c>
      <c r="HN11">
        <v>255240.41176470587</v>
      </c>
      <c r="HO11">
        <v>1221513.821372549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O45"/>
  <sheetViews>
    <sheetView tabSelected="1" topLeftCell="GK1" zoomScale="70" zoomScaleNormal="70" workbookViewId="0">
      <selection activeCell="HT28" sqref="HT28"/>
    </sheetView>
  </sheetViews>
  <sheetFormatPr defaultRowHeight="15"/>
  <cols>
    <col min="223" max="223" width="18.5703125" customWidth="1"/>
  </cols>
  <sheetData>
    <row r="1" spans="1:223">
      <c r="A1" t="s">
        <v>363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115</v>
      </c>
      <c r="CY1" t="s">
        <v>121</v>
      </c>
      <c r="CZ1" t="s">
        <v>122</v>
      </c>
      <c r="DA1" t="s">
        <v>123</v>
      </c>
      <c r="DB1" t="s">
        <v>124</v>
      </c>
      <c r="DC1" t="s">
        <v>125</v>
      </c>
      <c r="DD1" t="s">
        <v>126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139</v>
      </c>
      <c r="DK1" t="s">
        <v>140</v>
      </c>
      <c r="DL1" t="s">
        <v>141</v>
      </c>
      <c r="DM1" t="s">
        <v>142</v>
      </c>
      <c r="DN1" t="s">
        <v>143</v>
      </c>
      <c r="DO1" t="s">
        <v>148</v>
      </c>
      <c r="DP1" t="s">
        <v>149</v>
      </c>
      <c r="DQ1" t="s">
        <v>150</v>
      </c>
      <c r="DR1" t="s">
        <v>151</v>
      </c>
      <c r="DS1" t="s">
        <v>152</v>
      </c>
      <c r="DT1" t="s">
        <v>158</v>
      </c>
      <c r="DU1" t="s">
        <v>159</v>
      </c>
      <c r="DV1" t="s">
        <v>160</v>
      </c>
      <c r="DW1" t="s">
        <v>161</v>
      </c>
      <c r="DX1" t="s">
        <v>166</v>
      </c>
      <c r="DY1" t="s">
        <v>167</v>
      </c>
      <c r="DZ1" t="s">
        <v>168</v>
      </c>
      <c r="EA1" t="s">
        <v>169</v>
      </c>
      <c r="EB1" t="s">
        <v>170</v>
      </c>
      <c r="EC1" t="s">
        <v>177</v>
      </c>
      <c r="ED1" t="s">
        <v>178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194</v>
      </c>
      <c r="EK1" t="s">
        <v>195</v>
      </c>
      <c r="EL1" t="s">
        <v>196</v>
      </c>
      <c r="EM1" t="s">
        <v>197</v>
      </c>
      <c r="EN1" t="s">
        <v>202</v>
      </c>
      <c r="EO1" t="s">
        <v>203</v>
      </c>
      <c r="EP1" t="s">
        <v>204</v>
      </c>
      <c r="EQ1" t="s">
        <v>205</v>
      </c>
      <c r="ER1" t="s">
        <v>206</v>
      </c>
      <c r="ES1" t="s">
        <v>211</v>
      </c>
      <c r="ET1" t="s">
        <v>212</v>
      </c>
      <c r="EU1" t="s">
        <v>213</v>
      </c>
      <c r="EV1" t="s">
        <v>214</v>
      </c>
      <c r="EW1" t="s">
        <v>215</v>
      </c>
      <c r="EX1" t="s">
        <v>221</v>
      </c>
      <c r="EY1" t="s">
        <v>222</v>
      </c>
      <c r="EZ1" t="s">
        <v>223</v>
      </c>
      <c r="FA1" t="s">
        <v>224</v>
      </c>
      <c r="FB1" t="s">
        <v>225</v>
      </c>
      <c r="FC1" t="s">
        <v>229</v>
      </c>
      <c r="FD1" t="s">
        <v>230</v>
      </c>
      <c r="FE1" t="s">
        <v>231</v>
      </c>
      <c r="FF1" t="s">
        <v>232</v>
      </c>
      <c r="FG1" t="s">
        <v>233</v>
      </c>
      <c r="FH1" t="s">
        <v>239</v>
      </c>
      <c r="FI1" t="s">
        <v>240</v>
      </c>
      <c r="FJ1" t="s">
        <v>241</v>
      </c>
      <c r="FK1" t="s">
        <v>242</v>
      </c>
      <c r="FL1" t="s">
        <v>249</v>
      </c>
      <c r="FM1" t="s">
        <v>250</v>
      </c>
      <c r="FN1" t="s">
        <v>257</v>
      </c>
      <c r="FO1" t="s">
        <v>258</v>
      </c>
      <c r="FP1" t="s">
        <v>259</v>
      </c>
      <c r="FQ1" t="s">
        <v>260</v>
      </c>
      <c r="FR1" t="s">
        <v>266</v>
      </c>
      <c r="FS1" t="s">
        <v>267</v>
      </c>
      <c r="FT1" t="s">
        <v>268</v>
      </c>
      <c r="FU1" t="s">
        <v>269</v>
      </c>
      <c r="FV1" t="s">
        <v>277</v>
      </c>
      <c r="FW1" t="s">
        <v>284</v>
      </c>
      <c r="FX1" t="s">
        <v>285</v>
      </c>
      <c r="FY1" t="s">
        <v>286</v>
      </c>
      <c r="FZ1" t="s">
        <v>287</v>
      </c>
      <c r="GA1" t="s">
        <v>292</v>
      </c>
      <c r="GB1" t="s">
        <v>293</v>
      </c>
      <c r="GC1" t="s">
        <v>294</v>
      </c>
      <c r="GD1" t="s">
        <v>295</v>
      </c>
      <c r="GE1" t="s">
        <v>301</v>
      </c>
      <c r="GF1" t="s">
        <v>302</v>
      </c>
      <c r="GG1" t="s">
        <v>303</v>
      </c>
      <c r="GH1" t="s">
        <v>304</v>
      </c>
      <c r="GI1" t="s">
        <v>305</v>
      </c>
      <c r="GJ1" t="s">
        <v>310</v>
      </c>
      <c r="GK1" t="s">
        <v>311</v>
      </c>
      <c r="GL1" t="s">
        <v>312</v>
      </c>
      <c r="GM1" t="s">
        <v>313</v>
      </c>
      <c r="GN1" t="s">
        <v>314</v>
      </c>
      <c r="GO1" t="s">
        <v>319</v>
      </c>
      <c r="GP1" t="s">
        <v>320</v>
      </c>
      <c r="GQ1" t="s">
        <v>321</v>
      </c>
      <c r="GR1" t="s">
        <v>322</v>
      </c>
      <c r="GS1" t="s">
        <v>323</v>
      </c>
      <c r="GT1" t="s">
        <v>329</v>
      </c>
      <c r="GU1" t="s">
        <v>330</v>
      </c>
      <c r="GV1" t="s">
        <v>331</v>
      </c>
      <c r="GW1" t="s">
        <v>332</v>
      </c>
      <c r="GX1" t="s">
        <v>338</v>
      </c>
      <c r="GY1" t="s">
        <v>339</v>
      </c>
      <c r="GZ1" t="s">
        <v>340</v>
      </c>
      <c r="HA1" t="s">
        <v>341</v>
      </c>
      <c r="HB1" t="s">
        <v>347</v>
      </c>
      <c r="HC1" t="s">
        <v>348</v>
      </c>
      <c r="HD1" t="s">
        <v>349</v>
      </c>
      <c r="HE1" t="s">
        <v>350</v>
      </c>
      <c r="HF1" t="s">
        <v>352</v>
      </c>
      <c r="HG1" t="s">
        <v>353</v>
      </c>
      <c r="HH1" t="s">
        <v>354</v>
      </c>
      <c r="HI1" t="s">
        <v>355</v>
      </c>
      <c r="HJ1" t="s">
        <v>356</v>
      </c>
      <c r="HK1" t="s">
        <v>357</v>
      </c>
      <c r="HL1" t="s">
        <v>358</v>
      </c>
      <c r="HM1" t="s">
        <v>359</v>
      </c>
      <c r="HN1" t="s">
        <v>360</v>
      </c>
      <c r="HO1" t="s">
        <v>361</v>
      </c>
    </row>
    <row r="2" spans="1:223">
      <c r="A2" s="3">
        <v>36557</v>
      </c>
      <c r="B2">
        <v>1.75</v>
      </c>
      <c r="C2">
        <v>3.76</v>
      </c>
      <c r="D2">
        <v>0.48</v>
      </c>
      <c r="E2">
        <v>12.41</v>
      </c>
      <c r="F2">
        <v>6.759019608</v>
      </c>
      <c r="G2">
        <v>6.2127999999999997</v>
      </c>
      <c r="H2">
        <v>3.8290000000000002</v>
      </c>
      <c r="I2">
        <v>2.3008000000000002</v>
      </c>
      <c r="J2">
        <v>1.0812244900000001</v>
      </c>
      <c r="K2">
        <v>1.89</v>
      </c>
      <c r="L2">
        <v>2.16</v>
      </c>
      <c r="M2">
        <v>0.93</v>
      </c>
      <c r="N2">
        <v>11.86</v>
      </c>
      <c r="O2">
        <v>5.2537254899999999</v>
      </c>
      <c r="P2">
        <v>4.2637254899999997</v>
      </c>
      <c r="Q2">
        <v>2.0568627450000001</v>
      </c>
      <c r="R2">
        <v>1.2337254900000001</v>
      </c>
      <c r="S2">
        <v>0.74666666699999995</v>
      </c>
      <c r="T2">
        <v>1.48</v>
      </c>
      <c r="U2">
        <v>1.89</v>
      </c>
      <c r="V2">
        <v>0.94</v>
      </c>
      <c r="W2">
        <v>9.7200000000000006</v>
      </c>
      <c r="X2">
        <v>4.8460784309999996</v>
      </c>
      <c r="Y2">
        <v>4.2033333329999998</v>
      </c>
      <c r="Z2">
        <v>2.1319607839999999</v>
      </c>
      <c r="AA2">
        <v>1.2537254900000001</v>
      </c>
      <c r="AB2">
        <v>0.72980392199999999</v>
      </c>
      <c r="AC2">
        <v>3.42</v>
      </c>
      <c r="AD2">
        <v>7.1</v>
      </c>
      <c r="AE2">
        <v>1.66</v>
      </c>
      <c r="AF2">
        <v>18.29</v>
      </c>
      <c r="AG2">
        <v>12.694000000000001</v>
      </c>
      <c r="AH2">
        <v>7.4686666669999999</v>
      </c>
      <c r="AI2">
        <v>5.9960000000000004</v>
      </c>
      <c r="AJ2">
        <v>4.6559999999999997</v>
      </c>
      <c r="AK2">
        <v>0.80733333299999999</v>
      </c>
      <c r="AL2">
        <v>3.55</v>
      </c>
      <c r="AM2">
        <v>6.78</v>
      </c>
      <c r="AN2">
        <v>1.7</v>
      </c>
      <c r="AO2">
        <v>20.92</v>
      </c>
      <c r="AP2">
        <v>11.51098039</v>
      </c>
      <c r="AQ2">
        <v>10.327843140000001</v>
      </c>
      <c r="AR2">
        <v>5.8760784309999998</v>
      </c>
      <c r="AS2">
        <v>3.385882353</v>
      </c>
      <c r="AT2">
        <v>1.093137255</v>
      </c>
      <c r="AU2">
        <v>1.65</v>
      </c>
      <c r="AV2">
        <v>4.2699999999999996</v>
      </c>
      <c r="AW2">
        <v>0.41</v>
      </c>
      <c r="AX2">
        <v>15.03</v>
      </c>
      <c r="AY2">
        <v>7.3527272730000002</v>
      </c>
      <c r="AZ2">
        <v>5.3863636359999996</v>
      </c>
      <c r="BA2">
        <v>4.7672727269999999</v>
      </c>
      <c r="BB2">
        <v>2.8136363640000002</v>
      </c>
      <c r="BC2">
        <v>0.34</v>
      </c>
      <c r="BD2">
        <v>2.0299999999999998</v>
      </c>
      <c r="BE2">
        <v>5.61</v>
      </c>
      <c r="BF2">
        <v>2.08</v>
      </c>
      <c r="BG2">
        <v>17.13</v>
      </c>
      <c r="BH2">
        <v>8.0398039220000008</v>
      </c>
      <c r="BI2">
        <v>7.3911764709999996</v>
      </c>
      <c r="BJ2">
        <v>4.581176471</v>
      </c>
      <c r="BK2">
        <v>2.4031372549999999</v>
      </c>
      <c r="BL2">
        <v>0.69960784300000001</v>
      </c>
      <c r="BM2">
        <v>2.77</v>
      </c>
      <c r="BN2">
        <v>5.91</v>
      </c>
      <c r="BO2">
        <v>1.52</v>
      </c>
      <c r="BP2">
        <v>15.14</v>
      </c>
      <c r="BQ2">
        <v>8.5564705879999998</v>
      </c>
      <c r="BR2">
        <v>7.771960784</v>
      </c>
      <c r="BS2">
        <v>4.5225490199999996</v>
      </c>
      <c r="BT2">
        <v>1.96745098</v>
      </c>
      <c r="BU2">
        <v>0.64607843099999995</v>
      </c>
      <c r="BV2">
        <v>1.26</v>
      </c>
      <c r="BW2">
        <v>4.28</v>
      </c>
      <c r="BX2">
        <v>0.87</v>
      </c>
      <c r="BY2">
        <v>12.4</v>
      </c>
      <c r="BZ2">
        <v>5.8796078429999996</v>
      </c>
      <c r="CA2">
        <v>5.587647059</v>
      </c>
      <c r="CB2">
        <v>3.3274509800000001</v>
      </c>
      <c r="CC2">
        <v>1.517647059</v>
      </c>
      <c r="CD2">
        <v>0.39980392199999998</v>
      </c>
      <c r="CE2">
        <v>1.43</v>
      </c>
      <c r="CF2">
        <v>4.3099999999999996</v>
      </c>
      <c r="CG2">
        <v>0.89</v>
      </c>
      <c r="CH2">
        <v>12.25</v>
      </c>
      <c r="CI2">
        <v>6.046470588</v>
      </c>
      <c r="CJ2">
        <v>5.5496078430000004</v>
      </c>
      <c r="CK2">
        <v>3.2276470590000002</v>
      </c>
      <c r="CL2">
        <v>1.467058824</v>
      </c>
      <c r="CM2">
        <v>0.38921568600000001</v>
      </c>
      <c r="CN2">
        <v>1.7</v>
      </c>
      <c r="CO2">
        <v>21.259090910000001</v>
      </c>
      <c r="CP2">
        <v>28.906976740000001</v>
      </c>
      <c r="CQ2">
        <v>33.463043480000003</v>
      </c>
      <c r="CR2">
        <v>25.95333333</v>
      </c>
      <c r="CS2" t="s">
        <v>362</v>
      </c>
      <c r="CT2">
        <v>19.18333333</v>
      </c>
      <c r="CU2">
        <v>25.491836729999999</v>
      </c>
      <c r="CV2">
        <v>29.64901961</v>
      </c>
      <c r="CW2">
        <v>23</v>
      </c>
      <c r="CX2">
        <v>13.45833333</v>
      </c>
      <c r="CY2">
        <v>7.2</v>
      </c>
      <c r="CZ2">
        <v>31.423999999999999</v>
      </c>
      <c r="DA2">
        <v>42.107999999999997</v>
      </c>
      <c r="DB2">
        <v>48.46</v>
      </c>
      <c r="DC2">
        <v>44.433333330000004</v>
      </c>
      <c r="DD2">
        <v>28.643333330000001</v>
      </c>
      <c r="DE2" t="s">
        <v>362</v>
      </c>
      <c r="DF2">
        <v>18.702380949999998</v>
      </c>
      <c r="DG2">
        <v>25.78139535</v>
      </c>
      <c r="DH2">
        <v>27.429411760000001</v>
      </c>
      <c r="DI2">
        <v>18.19230769</v>
      </c>
      <c r="DJ2">
        <v>3.1</v>
      </c>
      <c r="DK2">
        <v>19.82285714</v>
      </c>
      <c r="DL2">
        <v>27.35714286</v>
      </c>
      <c r="DM2">
        <v>27.879069770000001</v>
      </c>
      <c r="DN2">
        <v>18.940000000000001</v>
      </c>
      <c r="DO2" t="s">
        <v>362</v>
      </c>
      <c r="DP2">
        <v>24.182352940000001</v>
      </c>
      <c r="DQ2">
        <v>32.711764709999997</v>
      </c>
      <c r="DR2">
        <v>36.629411760000004</v>
      </c>
      <c r="DS2">
        <v>27.321276600000001</v>
      </c>
      <c r="DT2">
        <v>26.514583330000001</v>
      </c>
      <c r="DU2">
        <v>36.473469389999998</v>
      </c>
      <c r="DV2">
        <v>41.881999999999998</v>
      </c>
      <c r="DW2">
        <v>36.194117650000003</v>
      </c>
      <c r="DX2">
        <v>4.8</v>
      </c>
      <c r="DY2">
        <v>22.07906977</v>
      </c>
      <c r="DZ2">
        <v>30.109302329999998</v>
      </c>
      <c r="EA2">
        <v>33.53784314</v>
      </c>
      <c r="EB2">
        <v>28.151162790000001</v>
      </c>
      <c r="EC2">
        <v>49.623529410000003</v>
      </c>
      <c r="ED2">
        <v>58.153061219999998</v>
      </c>
      <c r="EE2" t="s">
        <v>362</v>
      </c>
      <c r="EF2">
        <v>13.43409091</v>
      </c>
      <c r="EG2">
        <v>19.46590909</v>
      </c>
      <c r="EH2">
        <v>20.570588239999999</v>
      </c>
      <c r="EI2">
        <v>11.46</v>
      </c>
      <c r="EJ2">
        <v>22.641666669999999</v>
      </c>
      <c r="EK2">
        <v>31.175510200000002</v>
      </c>
      <c r="EL2">
        <v>35.479999999999997</v>
      </c>
      <c r="EM2">
        <v>29.143000000000001</v>
      </c>
      <c r="EN2" t="s">
        <v>362</v>
      </c>
      <c r="EO2">
        <v>22.725000000000001</v>
      </c>
      <c r="EP2">
        <v>32.453061220000002</v>
      </c>
      <c r="EQ2">
        <v>37.277999999999999</v>
      </c>
      <c r="ER2">
        <v>32.222448980000003</v>
      </c>
      <c r="ES2">
        <v>4.0999999999999996</v>
      </c>
      <c r="ET2">
        <v>20.280392160000002</v>
      </c>
      <c r="EU2">
        <v>27.817647059999999</v>
      </c>
      <c r="EV2">
        <v>31.59</v>
      </c>
      <c r="EW2">
        <v>23.655882349999999</v>
      </c>
      <c r="EX2">
        <v>15.46458333</v>
      </c>
      <c r="EY2">
        <v>20.191836729999999</v>
      </c>
      <c r="EZ2">
        <v>19.0212766</v>
      </c>
      <c r="FA2">
        <v>10.62244898</v>
      </c>
      <c r="FB2">
        <v>6.1624999999999996</v>
      </c>
      <c r="FC2">
        <v>3</v>
      </c>
      <c r="FD2">
        <v>18.807843139999999</v>
      </c>
      <c r="FE2">
        <v>24.954901960000001</v>
      </c>
      <c r="FF2">
        <v>26.070588239999999</v>
      </c>
      <c r="FG2">
        <v>15.00980392</v>
      </c>
      <c r="FH2">
        <v>12.58764706</v>
      </c>
      <c r="FI2">
        <v>16.938627449999998</v>
      </c>
      <c r="FJ2">
        <v>15.349607839999999</v>
      </c>
      <c r="FK2">
        <v>6.8945833329999999</v>
      </c>
      <c r="FL2">
        <v>39.046153850000003</v>
      </c>
      <c r="FM2">
        <v>46.867567569999999</v>
      </c>
      <c r="FN2">
        <v>20.404347829999999</v>
      </c>
      <c r="FO2">
        <v>25.311904760000001</v>
      </c>
      <c r="FP2">
        <v>30.11836735</v>
      </c>
      <c r="FQ2">
        <v>27.09090909</v>
      </c>
      <c r="FR2">
        <v>14.41568627</v>
      </c>
      <c r="FS2">
        <v>19.116</v>
      </c>
      <c r="FT2">
        <v>19.543137250000001</v>
      </c>
      <c r="FU2">
        <v>10.510810810000001</v>
      </c>
      <c r="FV2">
        <v>21.223684209999998</v>
      </c>
      <c r="FW2">
        <v>29.10454545</v>
      </c>
      <c r="FX2">
        <v>39.630612239999998</v>
      </c>
      <c r="FY2">
        <v>47.345652170000001</v>
      </c>
      <c r="FZ2">
        <v>55.9</v>
      </c>
      <c r="GA2" t="s">
        <v>362</v>
      </c>
      <c r="GB2">
        <v>8.9366666670000008</v>
      </c>
      <c r="GC2">
        <v>10.403333330000001</v>
      </c>
      <c r="GD2">
        <v>6.846666667</v>
      </c>
      <c r="GE2" t="s">
        <v>362</v>
      </c>
      <c r="GF2">
        <v>14.839024390000001</v>
      </c>
      <c r="GG2">
        <v>20.76341463</v>
      </c>
      <c r="GH2">
        <v>19.48613636</v>
      </c>
      <c r="GI2">
        <v>9.4473684210000002</v>
      </c>
      <c r="GJ2">
        <v>3</v>
      </c>
      <c r="GK2">
        <v>18.5</v>
      </c>
      <c r="GL2">
        <v>24.923999999999999</v>
      </c>
      <c r="GM2">
        <v>27.643137249999999</v>
      </c>
      <c r="GN2">
        <v>18.402000000000001</v>
      </c>
      <c r="GO2" t="s">
        <v>362</v>
      </c>
      <c r="GP2">
        <v>21.7</v>
      </c>
      <c r="GQ2">
        <v>30.116938780000002</v>
      </c>
      <c r="GR2">
        <v>33.945098039999998</v>
      </c>
      <c r="GS2">
        <v>28.241836729999999</v>
      </c>
      <c r="GT2">
        <v>24.204761900000001</v>
      </c>
      <c r="GU2">
        <v>33.81818182</v>
      </c>
      <c r="GV2">
        <v>39.738636360000001</v>
      </c>
      <c r="GW2">
        <v>33.351282050000002</v>
      </c>
      <c r="GX2">
        <v>23.769387760000001</v>
      </c>
      <c r="GY2">
        <v>32.228000000000002</v>
      </c>
      <c r="GZ2">
        <v>37.545098039999999</v>
      </c>
      <c r="HA2">
        <v>33.06</v>
      </c>
      <c r="HB2">
        <v>21</v>
      </c>
      <c r="HC2">
        <v>28.42745098</v>
      </c>
      <c r="HD2">
        <v>32.194117650000003</v>
      </c>
      <c r="HE2">
        <v>25.57647059</v>
      </c>
      <c r="HF2">
        <v>18588</v>
      </c>
      <c r="HG2">
        <v>34349</v>
      </c>
      <c r="HH2">
        <v>40630</v>
      </c>
      <c r="HI2">
        <v>316077</v>
      </c>
      <c r="HJ2">
        <v>337236.7059</v>
      </c>
      <c r="HK2">
        <v>402339.1961</v>
      </c>
      <c r="HL2">
        <v>420377.6863</v>
      </c>
      <c r="HM2">
        <v>479667.97820000001</v>
      </c>
      <c r="HN2">
        <v>255240.4118</v>
      </c>
      <c r="HO2">
        <v>1108933</v>
      </c>
    </row>
    <row r="3" spans="1:223">
      <c r="A3" s="3">
        <v>36586</v>
      </c>
      <c r="B3">
        <v>1.75</v>
      </c>
      <c r="C3">
        <v>3.76</v>
      </c>
      <c r="D3">
        <v>0.48</v>
      </c>
      <c r="E3">
        <v>12.41</v>
      </c>
      <c r="F3">
        <v>11.18</v>
      </c>
      <c r="G3">
        <v>6.2127999999999997</v>
      </c>
      <c r="H3">
        <v>3.8290000000000002</v>
      </c>
      <c r="I3">
        <v>2.3008000000000002</v>
      </c>
      <c r="J3">
        <v>1.0812244900000001</v>
      </c>
      <c r="K3">
        <v>1.89</v>
      </c>
      <c r="L3">
        <v>2.16</v>
      </c>
      <c r="M3">
        <v>0.93</v>
      </c>
      <c r="N3">
        <v>11.86</v>
      </c>
      <c r="O3">
        <v>8.8000000000000007</v>
      </c>
      <c r="P3">
        <v>4.2637254899999997</v>
      </c>
      <c r="Q3">
        <v>2.0568627450000001</v>
      </c>
      <c r="R3">
        <v>1.2337254900000001</v>
      </c>
      <c r="S3">
        <v>0.74666666699999995</v>
      </c>
      <c r="T3">
        <v>1.48</v>
      </c>
      <c r="U3">
        <v>1.89</v>
      </c>
      <c r="V3">
        <v>0.94</v>
      </c>
      <c r="W3">
        <v>9.7200000000000006</v>
      </c>
      <c r="X3">
        <v>8.86</v>
      </c>
      <c r="Y3">
        <v>4.2033333329999998</v>
      </c>
      <c r="Z3">
        <v>2.1319607839999999</v>
      </c>
      <c r="AA3">
        <v>1.2537254900000001</v>
      </c>
      <c r="AB3">
        <v>0.72980392199999999</v>
      </c>
      <c r="AC3">
        <v>3.42</v>
      </c>
      <c r="AD3">
        <v>7.1</v>
      </c>
      <c r="AE3">
        <v>1.66</v>
      </c>
      <c r="AF3">
        <v>18.29</v>
      </c>
      <c r="AG3">
        <v>23.07</v>
      </c>
      <c r="AH3">
        <v>7.4686666669999999</v>
      </c>
      <c r="AI3">
        <v>5.9960000000000004</v>
      </c>
      <c r="AJ3">
        <v>4.6559999999999997</v>
      </c>
      <c r="AK3">
        <v>0.80733333299999999</v>
      </c>
      <c r="AL3">
        <v>3.55</v>
      </c>
      <c r="AM3">
        <v>6.78</v>
      </c>
      <c r="AN3">
        <v>1.7</v>
      </c>
      <c r="AO3">
        <v>20.92</v>
      </c>
      <c r="AP3">
        <v>24.81</v>
      </c>
      <c r="AQ3">
        <v>10.327843140000001</v>
      </c>
      <c r="AR3">
        <v>5.8760784309999998</v>
      </c>
      <c r="AS3">
        <v>3.385882353</v>
      </c>
      <c r="AT3">
        <v>1.093137255</v>
      </c>
      <c r="AU3">
        <v>1.65</v>
      </c>
      <c r="AV3">
        <v>4.2699999999999996</v>
      </c>
      <c r="AW3">
        <v>0.41</v>
      </c>
      <c r="AX3">
        <v>15.03</v>
      </c>
      <c r="AY3">
        <v>14.35</v>
      </c>
      <c r="AZ3">
        <v>5.3863636359999996</v>
      </c>
      <c r="BA3">
        <v>4.7672727269999999</v>
      </c>
      <c r="BB3">
        <v>2.8136363640000002</v>
      </c>
      <c r="BC3">
        <v>0.34</v>
      </c>
      <c r="BD3">
        <v>2.0299999999999998</v>
      </c>
      <c r="BE3">
        <v>5.61</v>
      </c>
      <c r="BF3">
        <v>2.08</v>
      </c>
      <c r="BG3">
        <v>17.13</v>
      </c>
      <c r="BH3">
        <v>16.53</v>
      </c>
      <c r="BI3">
        <v>7.3911764709999996</v>
      </c>
      <c r="BJ3">
        <v>4.581176471</v>
      </c>
      <c r="BK3">
        <v>2.4031372549999999</v>
      </c>
      <c r="BL3">
        <v>0.69960784300000001</v>
      </c>
      <c r="BM3">
        <v>2.77</v>
      </c>
      <c r="BN3">
        <v>5.91</v>
      </c>
      <c r="BO3">
        <v>1.52</v>
      </c>
      <c r="BP3">
        <v>15.14</v>
      </c>
      <c r="BQ3">
        <v>21.25</v>
      </c>
      <c r="BR3">
        <v>7.771960784</v>
      </c>
      <c r="BS3">
        <v>4.5225490199999996</v>
      </c>
      <c r="BT3">
        <v>1.96745098</v>
      </c>
      <c r="BU3">
        <v>0.64607843099999995</v>
      </c>
      <c r="BV3">
        <v>1.26</v>
      </c>
      <c r="BW3">
        <v>4.28</v>
      </c>
      <c r="BX3">
        <v>0.87</v>
      </c>
      <c r="BY3">
        <v>12.4</v>
      </c>
      <c r="BZ3">
        <v>14.09</v>
      </c>
      <c r="CA3">
        <v>5.587647059</v>
      </c>
      <c r="CB3">
        <v>3.3274509800000001</v>
      </c>
      <c r="CC3">
        <v>1.517647059</v>
      </c>
      <c r="CD3">
        <v>0.39980392199999998</v>
      </c>
      <c r="CE3">
        <v>1.43</v>
      </c>
      <c r="CF3">
        <v>4.3099999999999996</v>
      </c>
      <c r="CG3">
        <v>0.89</v>
      </c>
      <c r="CH3">
        <v>12.25</v>
      </c>
      <c r="CI3">
        <v>14.95</v>
      </c>
      <c r="CJ3">
        <v>5.5496078430000004</v>
      </c>
      <c r="CK3">
        <v>3.2276470590000002</v>
      </c>
      <c r="CL3">
        <v>1.467058824</v>
      </c>
      <c r="CM3">
        <v>0.38921568600000001</v>
      </c>
      <c r="CN3">
        <v>1.7</v>
      </c>
      <c r="CO3">
        <v>14.6</v>
      </c>
      <c r="CP3">
        <v>28.906976740000001</v>
      </c>
      <c r="CQ3">
        <v>33.463043480000003</v>
      </c>
      <c r="CR3">
        <v>25.95333333</v>
      </c>
      <c r="CS3" t="s">
        <v>362</v>
      </c>
      <c r="CT3">
        <v>15.8</v>
      </c>
      <c r="CU3">
        <v>25.491836729999999</v>
      </c>
      <c r="CV3">
        <v>29.64901961</v>
      </c>
      <c r="CW3">
        <v>23</v>
      </c>
      <c r="CX3">
        <v>13.45833333</v>
      </c>
      <c r="CY3">
        <v>7.2</v>
      </c>
      <c r="CZ3">
        <v>23.4</v>
      </c>
      <c r="DA3">
        <v>42.107999999999997</v>
      </c>
      <c r="DB3">
        <v>48.46</v>
      </c>
      <c r="DC3">
        <v>44.433333330000004</v>
      </c>
      <c r="DD3">
        <v>28.643333330000001</v>
      </c>
      <c r="DE3" t="s">
        <v>362</v>
      </c>
      <c r="DF3">
        <v>12</v>
      </c>
      <c r="DG3">
        <v>25.78139535</v>
      </c>
      <c r="DH3">
        <v>27.429411760000001</v>
      </c>
      <c r="DI3">
        <v>18.19230769</v>
      </c>
      <c r="DJ3">
        <v>3.1</v>
      </c>
      <c r="DK3">
        <v>18.3</v>
      </c>
      <c r="DL3">
        <v>27.35714286</v>
      </c>
      <c r="DM3">
        <v>27.879069770000001</v>
      </c>
      <c r="DN3">
        <v>18.940000000000001</v>
      </c>
      <c r="DO3" t="s">
        <v>362</v>
      </c>
      <c r="DP3">
        <v>20</v>
      </c>
      <c r="DQ3">
        <v>32.711764709999997</v>
      </c>
      <c r="DR3">
        <v>36.629411760000004</v>
      </c>
      <c r="DS3">
        <v>27.321276600000001</v>
      </c>
      <c r="DT3">
        <v>20.100000000000001</v>
      </c>
      <c r="DU3">
        <v>36.473469389999998</v>
      </c>
      <c r="DV3">
        <v>41.881999999999998</v>
      </c>
      <c r="DW3">
        <v>36.194117650000003</v>
      </c>
      <c r="DX3">
        <v>4.8</v>
      </c>
      <c r="DY3">
        <v>18.2</v>
      </c>
      <c r="DZ3">
        <v>30.109302329999998</v>
      </c>
      <c r="EA3">
        <v>33.53784314</v>
      </c>
      <c r="EB3">
        <v>28.151162790000001</v>
      </c>
      <c r="EC3">
        <v>49.623529410000003</v>
      </c>
      <c r="ED3">
        <v>58.153061219999998</v>
      </c>
      <c r="EE3" t="s">
        <v>362</v>
      </c>
      <c r="EF3">
        <v>3.6</v>
      </c>
      <c r="EG3">
        <v>19.46590909</v>
      </c>
      <c r="EH3">
        <v>20.570588239999999</v>
      </c>
      <c r="EI3">
        <v>11.46</v>
      </c>
      <c r="EJ3">
        <v>18.3</v>
      </c>
      <c r="EK3">
        <v>31.175510200000002</v>
      </c>
      <c r="EL3">
        <v>35.479999999999997</v>
      </c>
      <c r="EM3">
        <v>29.143000000000001</v>
      </c>
      <c r="EN3" t="s">
        <v>362</v>
      </c>
      <c r="EO3">
        <v>19.5</v>
      </c>
      <c r="EP3">
        <v>32.453061220000002</v>
      </c>
      <c r="EQ3">
        <v>37.277999999999999</v>
      </c>
      <c r="ER3">
        <v>32.222448980000003</v>
      </c>
      <c r="ES3">
        <v>4.0999999999999996</v>
      </c>
      <c r="ET3">
        <v>14</v>
      </c>
      <c r="EU3">
        <v>27.817647059999999</v>
      </c>
      <c r="EV3">
        <v>31.59</v>
      </c>
      <c r="EW3">
        <v>23.655882349999999</v>
      </c>
      <c r="EX3">
        <v>11.4</v>
      </c>
      <c r="EY3">
        <v>20.191836729999999</v>
      </c>
      <c r="EZ3">
        <v>19.0212766</v>
      </c>
      <c r="FA3">
        <v>10.62244898</v>
      </c>
      <c r="FB3">
        <v>6.1624999999999996</v>
      </c>
      <c r="FC3">
        <v>3</v>
      </c>
      <c r="FD3">
        <v>13.6</v>
      </c>
      <c r="FE3">
        <v>24.954901960000001</v>
      </c>
      <c r="FF3">
        <v>26.070588239999999</v>
      </c>
      <c r="FG3">
        <v>15.00980392</v>
      </c>
      <c r="FH3">
        <v>4.7</v>
      </c>
      <c r="FI3">
        <v>16.938627449999998</v>
      </c>
      <c r="FJ3">
        <v>15.349607839999999</v>
      </c>
      <c r="FK3">
        <v>6.8945833329999999</v>
      </c>
      <c r="FL3">
        <v>39.046153850000003</v>
      </c>
      <c r="FM3">
        <v>46.867567569999999</v>
      </c>
      <c r="FN3">
        <v>17.399999999999999</v>
      </c>
      <c r="FO3">
        <v>25.311904760000001</v>
      </c>
      <c r="FP3">
        <v>30.11836735</v>
      </c>
      <c r="FQ3">
        <v>27.09090909</v>
      </c>
      <c r="FR3">
        <v>18.3</v>
      </c>
      <c r="FS3">
        <v>19.116</v>
      </c>
      <c r="FT3">
        <v>19.543137250000001</v>
      </c>
      <c r="FU3">
        <v>10.510810810000001</v>
      </c>
      <c r="FV3">
        <v>21.223684209999998</v>
      </c>
      <c r="FW3">
        <v>22.9</v>
      </c>
      <c r="FX3">
        <v>39.630612239999998</v>
      </c>
      <c r="FY3">
        <v>47.345652170000001</v>
      </c>
      <c r="FZ3">
        <v>55.9</v>
      </c>
      <c r="GA3" t="s">
        <v>362</v>
      </c>
      <c r="GB3" t="s">
        <v>362</v>
      </c>
      <c r="GC3">
        <v>10.403333330000001</v>
      </c>
      <c r="GD3">
        <v>6.846666667</v>
      </c>
      <c r="GE3" t="s">
        <v>362</v>
      </c>
      <c r="GF3">
        <v>9</v>
      </c>
      <c r="GG3">
        <v>20.76341463</v>
      </c>
      <c r="GH3">
        <v>19.48613636</v>
      </c>
      <c r="GI3">
        <v>9.4473684210000002</v>
      </c>
      <c r="GJ3">
        <v>3</v>
      </c>
      <c r="GK3">
        <v>14.5</v>
      </c>
      <c r="GL3">
        <v>24.923999999999999</v>
      </c>
      <c r="GM3">
        <v>27.643137249999999</v>
      </c>
      <c r="GN3">
        <v>18.402000000000001</v>
      </c>
      <c r="GO3" t="s">
        <v>362</v>
      </c>
      <c r="GP3">
        <v>20.8</v>
      </c>
      <c r="GQ3">
        <v>30.116938780000002</v>
      </c>
      <c r="GR3">
        <v>33.945098039999998</v>
      </c>
      <c r="GS3">
        <v>28.241836729999999</v>
      </c>
      <c r="GT3">
        <v>16.2</v>
      </c>
      <c r="GU3">
        <v>33.81818182</v>
      </c>
      <c r="GV3">
        <v>39.738636360000001</v>
      </c>
      <c r="GW3">
        <v>33.351282050000002</v>
      </c>
      <c r="GX3">
        <v>19.3</v>
      </c>
      <c r="GY3">
        <v>32.228000000000002</v>
      </c>
      <c r="GZ3">
        <v>37.545098039999999</v>
      </c>
      <c r="HA3">
        <v>33.06</v>
      </c>
      <c r="HB3">
        <v>13.6</v>
      </c>
      <c r="HC3">
        <v>28.42745098</v>
      </c>
      <c r="HD3">
        <v>32.194117650000003</v>
      </c>
      <c r="HE3">
        <v>25.57647059</v>
      </c>
      <c r="HF3">
        <v>18588</v>
      </c>
      <c r="HG3">
        <v>34349</v>
      </c>
      <c r="HH3">
        <v>40630</v>
      </c>
      <c r="HI3">
        <v>316077</v>
      </c>
      <c r="HJ3">
        <v>677762</v>
      </c>
      <c r="HK3">
        <v>402339.1961</v>
      </c>
      <c r="HL3">
        <v>420377.6863</v>
      </c>
      <c r="HM3">
        <v>479667.97820000001</v>
      </c>
      <c r="HN3">
        <v>255240.4118</v>
      </c>
      <c r="HO3">
        <v>1108933</v>
      </c>
    </row>
    <row r="4" spans="1:223">
      <c r="A4" s="3">
        <v>36617</v>
      </c>
      <c r="B4">
        <v>1.75</v>
      </c>
      <c r="C4">
        <v>3.76</v>
      </c>
      <c r="D4">
        <v>0.48</v>
      </c>
      <c r="E4">
        <v>12.41</v>
      </c>
      <c r="F4">
        <v>11.18</v>
      </c>
      <c r="G4">
        <v>1.68</v>
      </c>
      <c r="H4">
        <v>3.8290000000000002</v>
      </c>
      <c r="I4">
        <v>2.3008000000000002</v>
      </c>
      <c r="J4">
        <v>1.0812244900000001</v>
      </c>
      <c r="K4">
        <v>1.89</v>
      </c>
      <c r="L4">
        <v>2.16</v>
      </c>
      <c r="M4">
        <v>0.93</v>
      </c>
      <c r="N4">
        <v>11.86</v>
      </c>
      <c r="O4">
        <v>8.8000000000000007</v>
      </c>
      <c r="P4">
        <v>0.5</v>
      </c>
      <c r="Q4">
        <v>2.0568627450000001</v>
      </c>
      <c r="R4">
        <v>1.2337254900000001</v>
      </c>
      <c r="S4">
        <v>0.74666666699999995</v>
      </c>
      <c r="T4">
        <v>1.48</v>
      </c>
      <c r="U4">
        <v>1.89</v>
      </c>
      <c r="V4">
        <v>0.94</v>
      </c>
      <c r="W4">
        <v>9.7200000000000006</v>
      </c>
      <c r="X4">
        <v>8.86</v>
      </c>
      <c r="Y4">
        <v>0.79</v>
      </c>
      <c r="Z4">
        <v>2.1319607839999999</v>
      </c>
      <c r="AA4">
        <v>1.2537254900000001</v>
      </c>
      <c r="AB4">
        <v>0.72980392199999999</v>
      </c>
      <c r="AC4">
        <v>3.42</v>
      </c>
      <c r="AD4">
        <v>7.1</v>
      </c>
      <c r="AE4">
        <v>1.66</v>
      </c>
      <c r="AF4">
        <v>18.29</v>
      </c>
      <c r="AG4">
        <v>23.07</v>
      </c>
      <c r="AH4">
        <v>4.37</v>
      </c>
      <c r="AI4">
        <v>5.9960000000000004</v>
      </c>
      <c r="AJ4">
        <v>4.6559999999999997</v>
      </c>
      <c r="AK4">
        <v>0.80733333299999999</v>
      </c>
      <c r="AL4">
        <v>3.55</v>
      </c>
      <c r="AM4">
        <v>6.78</v>
      </c>
      <c r="AN4">
        <v>1.7</v>
      </c>
      <c r="AO4">
        <v>20.92</v>
      </c>
      <c r="AP4">
        <v>24.81</v>
      </c>
      <c r="AQ4">
        <v>4.1100000000000003</v>
      </c>
      <c r="AR4">
        <v>5.8760784309999998</v>
      </c>
      <c r="AS4">
        <v>3.385882353</v>
      </c>
      <c r="AT4">
        <v>1.093137255</v>
      </c>
      <c r="AU4">
        <v>1.65</v>
      </c>
      <c r="AV4">
        <v>4.2699999999999996</v>
      </c>
      <c r="AW4">
        <v>0.41</v>
      </c>
      <c r="AX4">
        <v>15.03</v>
      </c>
      <c r="AY4">
        <v>14.35</v>
      </c>
      <c r="AZ4">
        <v>1.61</v>
      </c>
      <c r="BA4">
        <v>4.7672727269999999</v>
      </c>
      <c r="BB4">
        <v>2.8136363640000002</v>
      </c>
      <c r="BC4">
        <v>0.34</v>
      </c>
      <c r="BD4">
        <v>2.0299999999999998</v>
      </c>
      <c r="BE4">
        <v>5.61</v>
      </c>
      <c r="BF4">
        <v>2.08</v>
      </c>
      <c r="BG4">
        <v>17.13</v>
      </c>
      <c r="BH4">
        <v>16.53</v>
      </c>
      <c r="BI4">
        <v>2.08</v>
      </c>
      <c r="BJ4">
        <v>4.581176471</v>
      </c>
      <c r="BK4">
        <v>2.4031372549999999</v>
      </c>
      <c r="BL4">
        <v>0.69960784300000001</v>
      </c>
      <c r="BM4">
        <v>2.77</v>
      </c>
      <c r="BN4">
        <v>5.91</v>
      </c>
      <c r="BO4">
        <v>1.52</v>
      </c>
      <c r="BP4">
        <v>15.14</v>
      </c>
      <c r="BQ4">
        <v>21.25</v>
      </c>
      <c r="BR4">
        <v>3.22</v>
      </c>
      <c r="BS4">
        <v>4.5225490199999996</v>
      </c>
      <c r="BT4">
        <v>1.96745098</v>
      </c>
      <c r="BU4">
        <v>0.64607843099999995</v>
      </c>
      <c r="BV4">
        <v>1.26</v>
      </c>
      <c r="BW4">
        <v>4.28</v>
      </c>
      <c r="BX4">
        <v>0.87</v>
      </c>
      <c r="BY4">
        <v>12.4</v>
      </c>
      <c r="BZ4">
        <v>14.09</v>
      </c>
      <c r="CA4">
        <v>1.73</v>
      </c>
      <c r="CB4">
        <v>3.3274509800000001</v>
      </c>
      <c r="CC4">
        <v>1.517647059</v>
      </c>
      <c r="CD4">
        <v>0.39980392199999998</v>
      </c>
      <c r="CE4">
        <v>1.43</v>
      </c>
      <c r="CF4">
        <v>4.3099999999999996</v>
      </c>
      <c r="CG4">
        <v>0.89</v>
      </c>
      <c r="CH4">
        <v>12.25</v>
      </c>
      <c r="CI4">
        <v>14.95</v>
      </c>
      <c r="CJ4">
        <v>2.36</v>
      </c>
      <c r="CK4">
        <v>3.2276470590000002</v>
      </c>
      <c r="CL4">
        <v>1.467058824</v>
      </c>
      <c r="CM4">
        <v>0.38921568600000001</v>
      </c>
      <c r="CN4">
        <v>1.7</v>
      </c>
      <c r="CO4">
        <v>14.6</v>
      </c>
      <c r="CP4">
        <v>30.3</v>
      </c>
      <c r="CQ4">
        <v>33.463043480000003</v>
      </c>
      <c r="CR4">
        <v>25.95333333</v>
      </c>
      <c r="CS4" t="s">
        <v>362</v>
      </c>
      <c r="CT4">
        <v>15.8</v>
      </c>
      <c r="CU4">
        <v>25.4</v>
      </c>
      <c r="CV4">
        <v>29.64901961</v>
      </c>
      <c r="CW4">
        <v>23</v>
      </c>
      <c r="CX4">
        <v>13.45833333</v>
      </c>
      <c r="CY4">
        <v>7.2</v>
      </c>
      <c r="CZ4">
        <v>23.4</v>
      </c>
      <c r="DA4">
        <v>50.4</v>
      </c>
      <c r="DB4">
        <v>48.46</v>
      </c>
      <c r="DC4">
        <v>44.433333330000004</v>
      </c>
      <c r="DD4">
        <v>28.643333330000001</v>
      </c>
      <c r="DE4" t="s">
        <v>362</v>
      </c>
      <c r="DF4">
        <v>12</v>
      </c>
      <c r="DG4">
        <v>28.8</v>
      </c>
      <c r="DH4">
        <v>27.429411760000001</v>
      </c>
      <c r="DI4">
        <v>18.19230769</v>
      </c>
      <c r="DJ4">
        <v>3.1</v>
      </c>
      <c r="DK4">
        <v>18.3</v>
      </c>
      <c r="DL4">
        <v>33.200000000000003</v>
      </c>
      <c r="DM4">
        <v>27.879069770000001</v>
      </c>
      <c r="DN4">
        <v>18.940000000000001</v>
      </c>
      <c r="DO4" t="s">
        <v>362</v>
      </c>
      <c r="DP4">
        <v>20</v>
      </c>
      <c r="DQ4">
        <v>39.6</v>
      </c>
      <c r="DR4">
        <v>36.629411760000004</v>
      </c>
      <c r="DS4">
        <v>27.321276600000001</v>
      </c>
      <c r="DT4">
        <v>20.100000000000001</v>
      </c>
      <c r="DU4">
        <v>37.4</v>
      </c>
      <c r="DV4">
        <v>41.881999999999998</v>
      </c>
      <c r="DW4">
        <v>36.194117650000003</v>
      </c>
      <c r="DX4">
        <v>4.8</v>
      </c>
      <c r="DY4">
        <v>18.2</v>
      </c>
      <c r="DZ4">
        <v>30.3</v>
      </c>
      <c r="EA4">
        <v>33.53784314</v>
      </c>
      <c r="EB4">
        <v>28.151162790000001</v>
      </c>
      <c r="EC4">
        <v>46.7</v>
      </c>
      <c r="ED4">
        <v>58.153061219999998</v>
      </c>
      <c r="EE4" t="s">
        <v>362</v>
      </c>
      <c r="EF4">
        <v>3.6</v>
      </c>
      <c r="EG4">
        <v>17.2</v>
      </c>
      <c r="EH4">
        <v>20.570588239999999</v>
      </c>
      <c r="EI4">
        <v>11.46</v>
      </c>
      <c r="EJ4">
        <v>18.3</v>
      </c>
      <c r="EK4">
        <v>36</v>
      </c>
      <c r="EL4">
        <v>35.479999999999997</v>
      </c>
      <c r="EM4">
        <v>29.143000000000001</v>
      </c>
      <c r="EN4" t="s">
        <v>362</v>
      </c>
      <c r="EO4">
        <v>19.5</v>
      </c>
      <c r="EP4">
        <v>32.4</v>
      </c>
      <c r="EQ4">
        <v>37.277999999999999</v>
      </c>
      <c r="ER4">
        <v>32.222448980000003</v>
      </c>
      <c r="ES4">
        <v>4.0999999999999996</v>
      </c>
      <c r="ET4">
        <v>14</v>
      </c>
      <c r="EU4">
        <v>25.7</v>
      </c>
      <c r="EV4">
        <v>31.59</v>
      </c>
      <c r="EW4">
        <v>23.655882349999999</v>
      </c>
      <c r="EX4">
        <v>11.4</v>
      </c>
      <c r="EY4">
        <v>33.5</v>
      </c>
      <c r="EZ4">
        <v>19.0212766</v>
      </c>
      <c r="FA4">
        <v>10.62244898</v>
      </c>
      <c r="FB4">
        <v>6.1624999999999996</v>
      </c>
      <c r="FC4">
        <v>3</v>
      </c>
      <c r="FD4">
        <v>13.6</v>
      </c>
      <c r="FE4">
        <v>28.3</v>
      </c>
      <c r="FF4">
        <v>26.070588239999999</v>
      </c>
      <c r="FG4">
        <v>15.00980392</v>
      </c>
      <c r="FH4">
        <v>4.7</v>
      </c>
      <c r="FI4">
        <v>17.100000000000001</v>
      </c>
      <c r="FJ4">
        <v>15.349607839999999</v>
      </c>
      <c r="FK4">
        <v>6.8945833329999999</v>
      </c>
      <c r="FL4" t="s">
        <v>362</v>
      </c>
      <c r="FM4">
        <v>46.867567569999999</v>
      </c>
      <c r="FN4">
        <v>17.399999999999999</v>
      </c>
      <c r="FO4">
        <v>29.1</v>
      </c>
      <c r="FP4">
        <v>30.11836735</v>
      </c>
      <c r="FQ4">
        <v>27.09090909</v>
      </c>
      <c r="FR4">
        <v>18.3</v>
      </c>
      <c r="FS4">
        <v>32.700000000000003</v>
      </c>
      <c r="FT4">
        <v>19.543137250000001</v>
      </c>
      <c r="FU4">
        <v>10.510810810000001</v>
      </c>
      <c r="FV4">
        <v>21.223684209999998</v>
      </c>
      <c r="FW4">
        <v>22.9</v>
      </c>
      <c r="FX4">
        <v>38.4</v>
      </c>
      <c r="FY4">
        <v>47.345652170000001</v>
      </c>
      <c r="FZ4">
        <v>55.9</v>
      </c>
      <c r="GA4" t="s">
        <v>362</v>
      </c>
      <c r="GB4" t="s">
        <v>362</v>
      </c>
      <c r="GC4" t="s">
        <v>362</v>
      </c>
      <c r="GD4">
        <v>6.846666667</v>
      </c>
      <c r="GE4" t="s">
        <v>362</v>
      </c>
      <c r="GF4">
        <v>9</v>
      </c>
      <c r="GG4">
        <v>21.6</v>
      </c>
      <c r="GH4">
        <v>19.48613636</v>
      </c>
      <c r="GI4">
        <v>9.4473684210000002</v>
      </c>
      <c r="GJ4">
        <v>3</v>
      </c>
      <c r="GK4">
        <v>14.5</v>
      </c>
      <c r="GL4">
        <v>28.8</v>
      </c>
      <c r="GM4">
        <v>27.643137249999999</v>
      </c>
      <c r="GN4">
        <v>18.402000000000001</v>
      </c>
      <c r="GO4" t="s">
        <v>362</v>
      </c>
      <c r="GP4">
        <v>20.8</v>
      </c>
      <c r="GQ4">
        <v>29.6</v>
      </c>
      <c r="GR4">
        <v>33.945098039999998</v>
      </c>
      <c r="GS4">
        <v>28.241836729999999</v>
      </c>
      <c r="GT4">
        <v>16.2</v>
      </c>
      <c r="GU4">
        <v>34.9</v>
      </c>
      <c r="GV4">
        <v>39.738636360000001</v>
      </c>
      <c r="GW4">
        <v>33.351282050000002</v>
      </c>
      <c r="GX4">
        <v>19.3</v>
      </c>
      <c r="GY4">
        <v>34.700000000000003</v>
      </c>
      <c r="GZ4">
        <v>37.545098039999999</v>
      </c>
      <c r="HA4">
        <v>33.06</v>
      </c>
      <c r="HB4">
        <v>13.6</v>
      </c>
      <c r="HC4">
        <v>34</v>
      </c>
      <c r="HD4">
        <v>32.194117650000003</v>
      </c>
      <c r="HE4">
        <v>25.57647059</v>
      </c>
      <c r="HF4">
        <v>18588</v>
      </c>
      <c r="HG4">
        <v>34349</v>
      </c>
      <c r="HH4">
        <v>40630</v>
      </c>
      <c r="HI4">
        <v>316077</v>
      </c>
      <c r="HJ4">
        <v>677762</v>
      </c>
      <c r="HK4">
        <v>430604</v>
      </c>
      <c r="HL4">
        <v>420377.6863</v>
      </c>
      <c r="HM4">
        <v>479667.97820000001</v>
      </c>
      <c r="HN4">
        <v>255240.4118</v>
      </c>
      <c r="HO4">
        <v>1108933</v>
      </c>
    </row>
    <row r="5" spans="1:223">
      <c r="A5" s="3">
        <v>36647</v>
      </c>
      <c r="B5">
        <v>1.75</v>
      </c>
      <c r="C5">
        <v>3.76</v>
      </c>
      <c r="D5">
        <v>0.48</v>
      </c>
      <c r="E5">
        <v>12.41</v>
      </c>
      <c r="F5">
        <v>11.18</v>
      </c>
      <c r="G5">
        <v>1.68</v>
      </c>
      <c r="H5">
        <v>1.34</v>
      </c>
      <c r="I5">
        <v>2.3008000000000002</v>
      </c>
      <c r="J5">
        <v>1.0812244900000001</v>
      </c>
      <c r="K5">
        <v>1.89</v>
      </c>
      <c r="L5">
        <v>2.16</v>
      </c>
      <c r="M5">
        <v>0.93</v>
      </c>
      <c r="N5">
        <v>11.86</v>
      </c>
      <c r="O5">
        <v>8.8000000000000007</v>
      </c>
      <c r="P5">
        <v>0.5</v>
      </c>
      <c r="Q5">
        <v>1.63</v>
      </c>
      <c r="R5">
        <v>1.2337254900000001</v>
      </c>
      <c r="S5">
        <v>0.74666666699999995</v>
      </c>
      <c r="T5">
        <v>1.48</v>
      </c>
      <c r="U5">
        <v>1.89</v>
      </c>
      <c r="V5">
        <v>0.94</v>
      </c>
      <c r="W5">
        <v>9.7200000000000006</v>
      </c>
      <c r="X5">
        <v>8.86</v>
      </c>
      <c r="Y5">
        <v>0.79</v>
      </c>
      <c r="Z5">
        <v>2.37</v>
      </c>
      <c r="AA5">
        <v>1.2537254900000001</v>
      </c>
      <c r="AB5">
        <v>0.72980392199999999</v>
      </c>
      <c r="AC5">
        <v>3.42</v>
      </c>
      <c r="AD5">
        <v>7.1</v>
      </c>
      <c r="AE5">
        <v>1.66</v>
      </c>
      <c r="AF5">
        <v>18.29</v>
      </c>
      <c r="AG5">
        <v>23.07</v>
      </c>
      <c r="AH5">
        <v>4.37</v>
      </c>
      <c r="AI5">
        <v>3.24</v>
      </c>
      <c r="AJ5">
        <v>4.6559999999999997</v>
      </c>
      <c r="AK5">
        <v>0.80733333299999999</v>
      </c>
      <c r="AL5">
        <v>3.55</v>
      </c>
      <c r="AM5">
        <v>6.78</v>
      </c>
      <c r="AN5">
        <v>1.7</v>
      </c>
      <c r="AO5">
        <v>20.92</v>
      </c>
      <c r="AP5">
        <v>24.81</v>
      </c>
      <c r="AQ5">
        <v>4.1100000000000003</v>
      </c>
      <c r="AR5">
        <v>3.58</v>
      </c>
      <c r="AS5">
        <v>3.385882353</v>
      </c>
      <c r="AT5">
        <v>1.093137255</v>
      </c>
      <c r="AU5">
        <v>1.65</v>
      </c>
      <c r="AV5">
        <v>4.2699999999999996</v>
      </c>
      <c r="AW5">
        <v>0.41</v>
      </c>
      <c r="AX5">
        <v>15.03</v>
      </c>
      <c r="AY5">
        <v>14.35</v>
      </c>
      <c r="AZ5">
        <v>1.61</v>
      </c>
      <c r="BA5">
        <v>3.61</v>
      </c>
      <c r="BB5">
        <v>2.8136363640000002</v>
      </c>
      <c r="BC5">
        <v>0.34</v>
      </c>
      <c r="BD5">
        <v>2.0299999999999998</v>
      </c>
      <c r="BE5">
        <v>5.61</v>
      </c>
      <c r="BF5">
        <v>2.08</v>
      </c>
      <c r="BG5">
        <v>17.13</v>
      </c>
      <c r="BH5">
        <v>16.53</v>
      </c>
      <c r="BI5">
        <v>2.08</v>
      </c>
      <c r="BJ5">
        <v>2.85</v>
      </c>
      <c r="BK5">
        <v>2.4031372549999999</v>
      </c>
      <c r="BL5">
        <v>0.69960784300000001</v>
      </c>
      <c r="BM5">
        <v>2.77</v>
      </c>
      <c r="BN5">
        <v>5.91</v>
      </c>
      <c r="BO5">
        <v>1.52</v>
      </c>
      <c r="BP5">
        <v>15.14</v>
      </c>
      <c r="BQ5">
        <v>21.25</v>
      </c>
      <c r="BR5">
        <v>3.22</v>
      </c>
      <c r="BS5">
        <v>2.71</v>
      </c>
      <c r="BT5">
        <v>1.96745098</v>
      </c>
      <c r="BU5">
        <v>0.64607843099999995</v>
      </c>
      <c r="BV5">
        <v>1.26</v>
      </c>
      <c r="BW5">
        <v>4.28</v>
      </c>
      <c r="BX5">
        <v>0.87</v>
      </c>
      <c r="BY5">
        <v>12.4</v>
      </c>
      <c r="BZ5">
        <v>14.09</v>
      </c>
      <c r="CA5">
        <v>1.73</v>
      </c>
      <c r="CB5">
        <v>2.29</v>
      </c>
      <c r="CC5">
        <v>1.517647059</v>
      </c>
      <c r="CD5">
        <v>0.39980392199999998</v>
      </c>
      <c r="CE5">
        <v>1.43</v>
      </c>
      <c r="CF5">
        <v>4.3099999999999996</v>
      </c>
      <c r="CG5">
        <v>0.89</v>
      </c>
      <c r="CH5">
        <v>12.25</v>
      </c>
      <c r="CI5">
        <v>14.95</v>
      </c>
      <c r="CJ5">
        <v>2.36</v>
      </c>
      <c r="CK5">
        <v>2.68</v>
      </c>
      <c r="CL5">
        <v>1.467058824</v>
      </c>
      <c r="CM5">
        <v>0.38921568600000001</v>
      </c>
      <c r="CN5">
        <v>1.7</v>
      </c>
      <c r="CO5">
        <v>14.6</v>
      </c>
      <c r="CP5">
        <v>30.3</v>
      </c>
      <c r="CQ5">
        <v>29.7</v>
      </c>
      <c r="CR5">
        <v>25.95333333</v>
      </c>
      <c r="CS5" t="s">
        <v>362</v>
      </c>
      <c r="CT5">
        <v>15.8</v>
      </c>
      <c r="CU5">
        <v>25.4</v>
      </c>
      <c r="CV5">
        <v>28.4</v>
      </c>
      <c r="CW5">
        <v>23</v>
      </c>
      <c r="CX5" t="s">
        <v>362</v>
      </c>
      <c r="CY5">
        <v>7.2</v>
      </c>
      <c r="CZ5">
        <v>23.4</v>
      </c>
      <c r="DA5">
        <v>50.4</v>
      </c>
      <c r="DB5">
        <v>53.3</v>
      </c>
      <c r="DC5">
        <v>44.433333330000004</v>
      </c>
      <c r="DD5">
        <v>28.643333330000001</v>
      </c>
      <c r="DE5" t="s">
        <v>362</v>
      </c>
      <c r="DF5">
        <v>12</v>
      </c>
      <c r="DG5">
        <v>28.8</v>
      </c>
      <c r="DH5">
        <v>26.7</v>
      </c>
      <c r="DI5">
        <v>18.19230769</v>
      </c>
      <c r="DJ5">
        <v>3.1</v>
      </c>
      <c r="DK5">
        <v>18.3</v>
      </c>
      <c r="DL5">
        <v>33.200000000000003</v>
      </c>
      <c r="DM5">
        <v>28.5</v>
      </c>
      <c r="DN5">
        <v>18.940000000000001</v>
      </c>
      <c r="DO5" t="s">
        <v>362</v>
      </c>
      <c r="DP5">
        <v>20</v>
      </c>
      <c r="DQ5">
        <v>39.6</v>
      </c>
      <c r="DR5">
        <v>37.6</v>
      </c>
      <c r="DS5">
        <v>27.321276600000001</v>
      </c>
      <c r="DT5">
        <v>20.100000000000001</v>
      </c>
      <c r="DU5">
        <v>37.4</v>
      </c>
      <c r="DV5">
        <v>42</v>
      </c>
      <c r="DW5">
        <v>36.194117650000003</v>
      </c>
      <c r="DX5">
        <v>4.8</v>
      </c>
      <c r="DY5">
        <v>18.2</v>
      </c>
      <c r="DZ5">
        <v>30.3</v>
      </c>
      <c r="EA5">
        <v>33.53784314</v>
      </c>
      <c r="EB5">
        <v>28.151162790000001</v>
      </c>
      <c r="EC5">
        <v>46.7</v>
      </c>
      <c r="ED5">
        <v>52.2</v>
      </c>
      <c r="EE5" t="s">
        <v>362</v>
      </c>
      <c r="EF5">
        <v>3.6</v>
      </c>
      <c r="EG5">
        <v>17.2</v>
      </c>
      <c r="EH5">
        <v>16.100000000000001</v>
      </c>
      <c r="EI5">
        <v>11.46</v>
      </c>
      <c r="EJ5">
        <v>18.3</v>
      </c>
      <c r="EK5">
        <v>36</v>
      </c>
      <c r="EL5">
        <v>37</v>
      </c>
      <c r="EM5">
        <v>29.143000000000001</v>
      </c>
      <c r="EN5" t="s">
        <v>362</v>
      </c>
      <c r="EO5">
        <v>19.5</v>
      </c>
      <c r="EP5">
        <v>32.4</v>
      </c>
      <c r="EQ5">
        <v>29.1</v>
      </c>
      <c r="ER5">
        <v>32.222448980000003</v>
      </c>
      <c r="ES5">
        <v>4.0999999999999996</v>
      </c>
      <c r="ET5">
        <v>14</v>
      </c>
      <c r="EU5">
        <v>25.7</v>
      </c>
      <c r="EV5">
        <v>27.1</v>
      </c>
      <c r="EW5">
        <v>23.655882349999999</v>
      </c>
      <c r="EX5">
        <v>11.4</v>
      </c>
      <c r="EY5">
        <v>33.5</v>
      </c>
      <c r="EZ5">
        <v>19.5</v>
      </c>
      <c r="FA5">
        <v>10.62244898</v>
      </c>
      <c r="FB5">
        <v>6.1624999999999996</v>
      </c>
      <c r="FC5">
        <v>3</v>
      </c>
      <c r="FD5">
        <v>13.6</v>
      </c>
      <c r="FE5">
        <v>28.3</v>
      </c>
      <c r="FF5">
        <v>21.7</v>
      </c>
      <c r="FG5">
        <v>15.00980392</v>
      </c>
      <c r="FH5">
        <v>4.7</v>
      </c>
      <c r="FI5">
        <v>17.100000000000001</v>
      </c>
      <c r="FJ5">
        <v>8.1</v>
      </c>
      <c r="FK5">
        <v>6.8945833329999999</v>
      </c>
      <c r="FL5" t="s">
        <v>362</v>
      </c>
      <c r="FM5" t="s">
        <v>362</v>
      </c>
      <c r="FN5">
        <v>17.399999999999999</v>
      </c>
      <c r="FO5">
        <v>29.1</v>
      </c>
      <c r="FP5">
        <v>28.5</v>
      </c>
      <c r="FQ5">
        <v>27.09090909</v>
      </c>
      <c r="FR5">
        <v>18.3</v>
      </c>
      <c r="FS5">
        <v>32.700000000000003</v>
      </c>
      <c r="FT5">
        <v>16.600000000000001</v>
      </c>
      <c r="FU5">
        <v>10.510810810000001</v>
      </c>
      <c r="FV5" t="s">
        <v>362</v>
      </c>
      <c r="FW5">
        <v>22.9</v>
      </c>
      <c r="FX5">
        <v>38.4</v>
      </c>
      <c r="FY5">
        <v>43.7</v>
      </c>
      <c r="FZ5">
        <v>55.9</v>
      </c>
      <c r="GA5" t="s">
        <v>362</v>
      </c>
      <c r="GB5" t="s">
        <v>362</v>
      </c>
      <c r="GC5" t="s">
        <v>362</v>
      </c>
      <c r="GD5" t="s">
        <v>362</v>
      </c>
      <c r="GE5" t="s">
        <v>362</v>
      </c>
      <c r="GF5">
        <v>9</v>
      </c>
      <c r="GG5">
        <v>21.6</v>
      </c>
      <c r="GH5">
        <v>17.2</v>
      </c>
      <c r="GI5">
        <v>9.4473684210000002</v>
      </c>
      <c r="GJ5">
        <v>3</v>
      </c>
      <c r="GK5">
        <v>14.5</v>
      </c>
      <c r="GL5">
        <v>28.8</v>
      </c>
      <c r="GM5">
        <v>24.6</v>
      </c>
      <c r="GN5">
        <v>18.402000000000001</v>
      </c>
      <c r="GO5" t="s">
        <v>362</v>
      </c>
      <c r="GP5">
        <v>20.8</v>
      </c>
      <c r="GQ5">
        <v>29.6</v>
      </c>
      <c r="GR5">
        <v>30.5</v>
      </c>
      <c r="GS5">
        <v>28.241836729999999</v>
      </c>
      <c r="GT5">
        <v>16.2</v>
      </c>
      <c r="GU5">
        <v>34.9</v>
      </c>
      <c r="GV5">
        <v>36</v>
      </c>
      <c r="GW5">
        <v>33.351282050000002</v>
      </c>
      <c r="GX5">
        <v>19.3</v>
      </c>
      <c r="GY5">
        <v>34.700000000000003</v>
      </c>
      <c r="GZ5">
        <v>33.6</v>
      </c>
      <c r="HA5">
        <v>33.06</v>
      </c>
      <c r="HB5">
        <v>13.6</v>
      </c>
      <c r="HC5">
        <v>34</v>
      </c>
      <c r="HD5">
        <v>30.2</v>
      </c>
      <c r="HE5">
        <v>25.57647059</v>
      </c>
      <c r="HF5">
        <v>18588</v>
      </c>
      <c r="HG5">
        <v>34349</v>
      </c>
      <c r="HH5">
        <v>40630</v>
      </c>
      <c r="HI5">
        <v>316077</v>
      </c>
      <c r="HJ5">
        <v>677762</v>
      </c>
      <c r="HK5">
        <v>430604</v>
      </c>
      <c r="HL5">
        <v>437786</v>
      </c>
      <c r="HM5">
        <v>479667.97820000001</v>
      </c>
      <c r="HN5">
        <v>255240.4118</v>
      </c>
      <c r="HO5">
        <v>1108933</v>
      </c>
    </row>
    <row r="6" spans="1:223">
      <c r="A6" s="3">
        <v>36923</v>
      </c>
      <c r="B6">
        <v>3.05</v>
      </c>
      <c r="C6">
        <v>1.57</v>
      </c>
      <c r="D6">
        <v>2.0499999999999998</v>
      </c>
      <c r="E6">
        <v>4.45</v>
      </c>
      <c r="F6">
        <v>6.759019608</v>
      </c>
      <c r="G6">
        <v>6.2127999999999997</v>
      </c>
      <c r="H6">
        <v>3.8290000000000002</v>
      </c>
      <c r="I6">
        <v>2.3008000000000002</v>
      </c>
      <c r="J6">
        <v>1.0812244900000001</v>
      </c>
      <c r="K6">
        <v>2.57</v>
      </c>
      <c r="L6">
        <v>1.95</v>
      </c>
      <c r="M6">
        <v>1.53</v>
      </c>
      <c r="N6">
        <v>1.88</v>
      </c>
      <c r="O6">
        <v>5.2537254899999999</v>
      </c>
      <c r="P6">
        <v>4.2637254899999997</v>
      </c>
      <c r="Q6">
        <v>2.0568627450000001</v>
      </c>
      <c r="R6">
        <v>1.2337254900000001</v>
      </c>
      <c r="S6">
        <v>0.74666666699999995</v>
      </c>
      <c r="T6">
        <v>2.16</v>
      </c>
      <c r="U6">
        <v>1.24</v>
      </c>
      <c r="V6">
        <v>1.01</v>
      </c>
      <c r="W6">
        <v>1.64</v>
      </c>
      <c r="X6">
        <v>4.8460784309999996</v>
      </c>
      <c r="Y6">
        <v>4.2033333329999998</v>
      </c>
      <c r="Z6">
        <v>2.1319607839999999</v>
      </c>
      <c r="AA6">
        <v>1.2537254900000001</v>
      </c>
      <c r="AB6">
        <v>0.72980392199999999</v>
      </c>
      <c r="AC6">
        <v>6.76</v>
      </c>
      <c r="AD6">
        <v>2.4700000000000002</v>
      </c>
      <c r="AE6">
        <v>4.0999999999999996</v>
      </c>
      <c r="AF6">
        <v>5.52</v>
      </c>
      <c r="AG6">
        <v>12.694000000000001</v>
      </c>
      <c r="AH6">
        <v>7.4686666669999999</v>
      </c>
      <c r="AI6">
        <v>5.9960000000000004</v>
      </c>
      <c r="AJ6">
        <v>4.6559999999999997</v>
      </c>
      <c r="AK6">
        <v>0.80733333299999999</v>
      </c>
      <c r="AL6">
        <v>6.45</v>
      </c>
      <c r="AM6">
        <v>2.1800000000000002</v>
      </c>
      <c r="AN6">
        <v>4.26</v>
      </c>
      <c r="AO6">
        <v>5.97</v>
      </c>
      <c r="AP6">
        <v>11.51098039</v>
      </c>
      <c r="AQ6">
        <v>10.327843140000001</v>
      </c>
      <c r="AR6">
        <v>5.8760784309999998</v>
      </c>
      <c r="AS6">
        <v>3.385882353</v>
      </c>
      <c r="AT6">
        <v>1.093137255</v>
      </c>
      <c r="AU6">
        <v>4.2699999999999996</v>
      </c>
      <c r="AV6">
        <v>2.33</v>
      </c>
      <c r="AW6">
        <v>2.13</v>
      </c>
      <c r="AX6">
        <v>4.63</v>
      </c>
      <c r="AY6">
        <v>7.3527272730000002</v>
      </c>
      <c r="AZ6">
        <v>5.3863636359999996</v>
      </c>
      <c r="BA6">
        <v>4.7672727269999999</v>
      </c>
      <c r="BB6">
        <v>2.8136363640000002</v>
      </c>
      <c r="BC6">
        <v>0.34</v>
      </c>
      <c r="BD6">
        <v>5.71</v>
      </c>
      <c r="BE6">
        <v>2.4</v>
      </c>
      <c r="BF6">
        <v>2.69</v>
      </c>
      <c r="BG6">
        <v>5.41</v>
      </c>
      <c r="BH6">
        <v>8.0398039220000008</v>
      </c>
      <c r="BI6">
        <v>7.3911764709999996</v>
      </c>
      <c r="BJ6">
        <v>4.581176471</v>
      </c>
      <c r="BK6">
        <v>2.4031372549999999</v>
      </c>
      <c r="BL6">
        <v>0.69960784300000001</v>
      </c>
      <c r="BM6">
        <v>6.86</v>
      </c>
      <c r="BN6">
        <v>2.33</v>
      </c>
      <c r="BO6">
        <v>2.62</v>
      </c>
      <c r="BP6">
        <v>4.28</v>
      </c>
      <c r="BQ6">
        <v>8.5564705879999998</v>
      </c>
      <c r="BR6">
        <v>7.771960784</v>
      </c>
      <c r="BS6">
        <v>4.5225490199999996</v>
      </c>
      <c r="BT6">
        <v>1.96745098</v>
      </c>
      <c r="BU6">
        <v>0.64607843099999995</v>
      </c>
      <c r="BV6">
        <v>4.91</v>
      </c>
      <c r="BW6">
        <v>1.73</v>
      </c>
      <c r="BX6">
        <v>1.27</v>
      </c>
      <c r="BY6">
        <v>4.5999999999999996</v>
      </c>
      <c r="BZ6">
        <v>5.8796078429999996</v>
      </c>
      <c r="CA6">
        <v>5.587647059</v>
      </c>
      <c r="CB6">
        <v>3.3274509800000001</v>
      </c>
      <c r="CC6">
        <v>1.517647059</v>
      </c>
      <c r="CD6">
        <v>0.39980392199999998</v>
      </c>
      <c r="CE6">
        <v>6.19</v>
      </c>
      <c r="CF6">
        <v>1.76</v>
      </c>
      <c r="CG6">
        <v>1.37</v>
      </c>
      <c r="CH6">
        <v>5.07</v>
      </c>
      <c r="CI6">
        <v>6.046470588</v>
      </c>
      <c r="CJ6">
        <v>5.5496078430000004</v>
      </c>
      <c r="CK6">
        <v>3.2276470590000002</v>
      </c>
      <c r="CL6">
        <v>1.467058824</v>
      </c>
      <c r="CM6">
        <v>0.38921568600000001</v>
      </c>
      <c r="CN6" t="s">
        <v>362</v>
      </c>
      <c r="CO6">
        <v>21.259090910000001</v>
      </c>
      <c r="CP6">
        <v>28.906976740000001</v>
      </c>
      <c r="CQ6">
        <v>33.463043480000003</v>
      </c>
      <c r="CR6">
        <v>25.95333333</v>
      </c>
      <c r="CS6" t="s">
        <v>362</v>
      </c>
      <c r="CT6">
        <v>19.18333333</v>
      </c>
      <c r="CU6">
        <v>25.491836729999999</v>
      </c>
      <c r="CV6">
        <v>29.64901961</v>
      </c>
      <c r="CW6">
        <v>23</v>
      </c>
      <c r="CX6">
        <v>13.45833333</v>
      </c>
      <c r="CY6">
        <v>9</v>
      </c>
      <c r="CZ6">
        <v>31.423999999999999</v>
      </c>
      <c r="DA6">
        <v>42.107999999999997</v>
      </c>
      <c r="DB6">
        <v>48.46</v>
      </c>
      <c r="DC6">
        <v>44.433333330000004</v>
      </c>
      <c r="DD6">
        <v>28.643333330000001</v>
      </c>
      <c r="DE6" t="s">
        <v>362</v>
      </c>
      <c r="DF6">
        <v>18.702380949999998</v>
      </c>
      <c r="DG6">
        <v>25.78139535</v>
      </c>
      <c r="DH6">
        <v>27.429411760000001</v>
      </c>
      <c r="DI6">
        <v>18.19230769</v>
      </c>
      <c r="DJ6">
        <v>6.1</v>
      </c>
      <c r="DK6">
        <v>19.82285714</v>
      </c>
      <c r="DL6">
        <v>27.35714286</v>
      </c>
      <c r="DM6">
        <v>27.879069770000001</v>
      </c>
      <c r="DN6">
        <v>18.940000000000001</v>
      </c>
      <c r="DO6" t="s">
        <v>362</v>
      </c>
      <c r="DP6">
        <v>24.182352940000001</v>
      </c>
      <c r="DQ6">
        <v>32.711764709999997</v>
      </c>
      <c r="DR6">
        <v>36.629411760000004</v>
      </c>
      <c r="DS6">
        <v>27.321276600000001</v>
      </c>
      <c r="DT6">
        <v>26.514583330000001</v>
      </c>
      <c r="DU6">
        <v>36.473469389999998</v>
      </c>
      <c r="DV6">
        <v>41.881999999999998</v>
      </c>
      <c r="DW6">
        <v>36.194117650000003</v>
      </c>
      <c r="DX6">
        <v>7.3</v>
      </c>
      <c r="DY6">
        <v>22.07906977</v>
      </c>
      <c r="DZ6">
        <v>30.109302329999998</v>
      </c>
      <c r="EA6">
        <v>33.53784314</v>
      </c>
      <c r="EB6">
        <v>28.151162790000001</v>
      </c>
      <c r="EC6">
        <v>49.623529410000003</v>
      </c>
      <c r="ED6">
        <v>58.153061219999998</v>
      </c>
      <c r="EE6" t="s">
        <v>362</v>
      </c>
      <c r="EF6">
        <v>13.43409091</v>
      </c>
      <c r="EG6">
        <v>19.46590909</v>
      </c>
      <c r="EH6">
        <v>20.570588239999999</v>
      </c>
      <c r="EI6">
        <v>11.46</v>
      </c>
      <c r="EJ6">
        <v>22.641666669999999</v>
      </c>
      <c r="EK6">
        <v>31.175510200000002</v>
      </c>
      <c r="EL6">
        <v>35.479999999999997</v>
      </c>
      <c r="EM6">
        <v>29.143000000000001</v>
      </c>
      <c r="EN6" t="s">
        <v>362</v>
      </c>
      <c r="EO6">
        <v>22.725000000000001</v>
      </c>
      <c r="EP6">
        <v>32.453061220000002</v>
      </c>
      <c r="EQ6">
        <v>37.277999999999999</v>
      </c>
      <c r="ER6">
        <v>32.222448980000003</v>
      </c>
      <c r="ES6">
        <v>9.1999999999999993</v>
      </c>
      <c r="ET6">
        <v>20.280392160000002</v>
      </c>
      <c r="EU6">
        <v>27.817647059999999</v>
      </c>
      <c r="EV6">
        <v>31.59</v>
      </c>
      <c r="EW6">
        <v>23.655882349999999</v>
      </c>
      <c r="EX6">
        <v>15.46458333</v>
      </c>
      <c r="EY6">
        <v>20.191836729999999</v>
      </c>
      <c r="EZ6">
        <v>19.0212766</v>
      </c>
      <c r="FA6">
        <v>10.62244898</v>
      </c>
      <c r="FB6">
        <v>6.1624999999999996</v>
      </c>
      <c r="FC6">
        <v>6.3</v>
      </c>
      <c r="FD6">
        <v>18.807843139999999</v>
      </c>
      <c r="FE6">
        <v>24.954901960000001</v>
      </c>
      <c r="FF6">
        <v>26.070588239999999</v>
      </c>
      <c r="FG6">
        <v>15.00980392</v>
      </c>
      <c r="FH6">
        <v>12.58764706</v>
      </c>
      <c r="FI6">
        <v>16.938627449999998</v>
      </c>
      <c r="FJ6">
        <v>15.349607839999999</v>
      </c>
      <c r="FK6">
        <v>6.8945833329999999</v>
      </c>
      <c r="FL6">
        <v>39.046153850000003</v>
      </c>
      <c r="FM6">
        <v>46.867567569999999</v>
      </c>
      <c r="FN6">
        <v>20.404347829999999</v>
      </c>
      <c r="FO6">
        <v>25.311904760000001</v>
      </c>
      <c r="FP6">
        <v>30.11836735</v>
      </c>
      <c r="FQ6">
        <v>27.09090909</v>
      </c>
      <c r="FR6">
        <v>14.41568627</v>
      </c>
      <c r="FS6">
        <v>19.116</v>
      </c>
      <c r="FT6">
        <v>19.543137250000001</v>
      </c>
      <c r="FU6">
        <v>10.510810810000001</v>
      </c>
      <c r="FV6">
        <v>21.223684209999998</v>
      </c>
      <c r="FW6">
        <v>29.10454545</v>
      </c>
      <c r="FX6">
        <v>39.630612239999998</v>
      </c>
      <c r="FY6">
        <v>47.345652170000001</v>
      </c>
      <c r="FZ6">
        <v>55.9</v>
      </c>
      <c r="GA6" t="s">
        <v>362</v>
      </c>
      <c r="GB6">
        <v>8.9366666670000008</v>
      </c>
      <c r="GC6">
        <v>10.403333330000001</v>
      </c>
      <c r="GD6">
        <v>6.846666667</v>
      </c>
      <c r="GE6" t="s">
        <v>362</v>
      </c>
      <c r="GF6">
        <v>14.839024390000001</v>
      </c>
      <c r="GG6">
        <v>20.76341463</v>
      </c>
      <c r="GH6">
        <v>19.48613636</v>
      </c>
      <c r="GI6">
        <v>9.4473684210000002</v>
      </c>
      <c r="GJ6">
        <v>6</v>
      </c>
      <c r="GK6">
        <v>18.5</v>
      </c>
      <c r="GL6">
        <v>24.923999999999999</v>
      </c>
      <c r="GM6">
        <v>27.643137249999999</v>
      </c>
      <c r="GN6">
        <v>18.402000000000001</v>
      </c>
      <c r="GO6" t="s">
        <v>362</v>
      </c>
      <c r="GP6">
        <v>21.7</v>
      </c>
      <c r="GQ6">
        <v>30.116938780000002</v>
      </c>
      <c r="GR6">
        <v>33.945098039999998</v>
      </c>
      <c r="GS6">
        <v>28.241836729999999</v>
      </c>
      <c r="GT6">
        <v>24.204761900000001</v>
      </c>
      <c r="GU6">
        <v>33.81818182</v>
      </c>
      <c r="GV6">
        <v>39.738636360000001</v>
      </c>
      <c r="GW6">
        <v>33.351282050000002</v>
      </c>
      <c r="GX6">
        <v>23.769387760000001</v>
      </c>
      <c r="GY6">
        <v>32.228000000000002</v>
      </c>
      <c r="GZ6">
        <v>37.545098039999999</v>
      </c>
      <c r="HA6">
        <v>33.06</v>
      </c>
      <c r="HB6">
        <v>21</v>
      </c>
      <c r="HC6">
        <v>28.42745098</v>
      </c>
      <c r="HD6">
        <v>32.194117650000003</v>
      </c>
      <c r="HE6">
        <v>25.57647059</v>
      </c>
      <c r="HF6">
        <v>19215</v>
      </c>
      <c r="HG6">
        <v>21342</v>
      </c>
      <c r="HH6">
        <v>33677</v>
      </c>
      <c r="HI6">
        <v>53569</v>
      </c>
      <c r="HJ6">
        <v>337236.7059</v>
      </c>
      <c r="HK6">
        <v>402339.1961</v>
      </c>
      <c r="HL6">
        <v>420377.6863</v>
      </c>
      <c r="HM6">
        <v>479667.97820000001</v>
      </c>
      <c r="HN6">
        <v>255240.4118</v>
      </c>
      <c r="HO6">
        <v>552626</v>
      </c>
    </row>
    <row r="7" spans="1:223">
      <c r="A7" s="3">
        <v>36951</v>
      </c>
      <c r="B7">
        <v>3.05</v>
      </c>
      <c r="C7">
        <v>1.57</v>
      </c>
      <c r="D7">
        <v>2.0499999999999998</v>
      </c>
      <c r="E7">
        <v>4.45</v>
      </c>
      <c r="F7">
        <v>3.95</v>
      </c>
      <c r="G7">
        <v>6.2127999999999997</v>
      </c>
      <c r="H7">
        <v>3.8290000000000002</v>
      </c>
      <c r="I7">
        <v>2.3008000000000002</v>
      </c>
      <c r="J7">
        <v>1.0812244900000001</v>
      </c>
      <c r="K7">
        <v>2.57</v>
      </c>
      <c r="L7">
        <v>1.95</v>
      </c>
      <c r="M7">
        <v>1.53</v>
      </c>
      <c r="N7">
        <v>1.88</v>
      </c>
      <c r="O7">
        <v>4.8600000000000003</v>
      </c>
      <c r="P7">
        <v>4.2637254899999997</v>
      </c>
      <c r="Q7">
        <v>2.0568627450000001</v>
      </c>
      <c r="R7">
        <v>1.2337254900000001</v>
      </c>
      <c r="S7">
        <v>0.74666666699999995</v>
      </c>
      <c r="T7">
        <v>2.16</v>
      </c>
      <c r="U7">
        <v>1.24</v>
      </c>
      <c r="V7">
        <v>1.01</v>
      </c>
      <c r="W7">
        <v>1.64</v>
      </c>
      <c r="X7">
        <v>3.57</v>
      </c>
      <c r="Y7">
        <v>4.2033333329999998</v>
      </c>
      <c r="Z7">
        <v>2.1319607839999999</v>
      </c>
      <c r="AA7">
        <v>1.2537254900000001</v>
      </c>
      <c r="AB7">
        <v>0.72980392199999999</v>
      </c>
      <c r="AC7">
        <v>6.76</v>
      </c>
      <c r="AD7">
        <v>2.4700000000000002</v>
      </c>
      <c r="AE7">
        <v>4.0999999999999996</v>
      </c>
      <c r="AF7">
        <v>5.52</v>
      </c>
      <c r="AG7">
        <v>10.14</v>
      </c>
      <c r="AH7">
        <v>7.4686666669999999</v>
      </c>
      <c r="AI7">
        <v>5.9960000000000004</v>
      </c>
      <c r="AJ7">
        <v>4.6559999999999997</v>
      </c>
      <c r="AK7">
        <v>0.80733333299999999</v>
      </c>
      <c r="AL7">
        <v>6.45</v>
      </c>
      <c r="AM7">
        <v>2.1800000000000002</v>
      </c>
      <c r="AN7">
        <v>4.26</v>
      </c>
      <c r="AO7">
        <v>5.97</v>
      </c>
      <c r="AP7">
        <v>11.51</v>
      </c>
      <c r="AQ7">
        <v>10.327843140000001</v>
      </c>
      <c r="AR7">
        <v>5.8760784309999998</v>
      </c>
      <c r="AS7">
        <v>3.385882353</v>
      </c>
      <c r="AT7">
        <v>1.093137255</v>
      </c>
      <c r="AU7">
        <v>4.2699999999999996</v>
      </c>
      <c r="AV7">
        <v>2.33</v>
      </c>
      <c r="AW7">
        <v>2.13</v>
      </c>
      <c r="AX7">
        <v>4.63</v>
      </c>
      <c r="AY7">
        <v>6.5</v>
      </c>
      <c r="AZ7">
        <v>5.3863636359999996</v>
      </c>
      <c r="BA7">
        <v>4.7672727269999999</v>
      </c>
      <c r="BB7">
        <v>2.8136363640000002</v>
      </c>
      <c r="BC7">
        <v>0.34</v>
      </c>
      <c r="BD7">
        <v>5.71</v>
      </c>
      <c r="BE7">
        <v>2.4</v>
      </c>
      <c r="BF7">
        <v>2.69</v>
      </c>
      <c r="BG7">
        <v>5.41</v>
      </c>
      <c r="BH7">
        <v>7.72</v>
      </c>
      <c r="BI7">
        <v>7.3911764709999996</v>
      </c>
      <c r="BJ7">
        <v>4.581176471</v>
      </c>
      <c r="BK7">
        <v>2.4031372549999999</v>
      </c>
      <c r="BL7">
        <v>0.69960784300000001</v>
      </c>
      <c r="BM7">
        <v>6.86</v>
      </c>
      <c r="BN7">
        <v>2.33</v>
      </c>
      <c r="BO7">
        <v>2.62</v>
      </c>
      <c r="BP7">
        <v>4.28</v>
      </c>
      <c r="BQ7">
        <v>8.26</v>
      </c>
      <c r="BR7">
        <v>7.771960784</v>
      </c>
      <c r="BS7">
        <v>4.5225490199999996</v>
      </c>
      <c r="BT7">
        <v>1.96745098</v>
      </c>
      <c r="BU7">
        <v>0.64607843099999995</v>
      </c>
      <c r="BV7">
        <v>4.91</v>
      </c>
      <c r="BW7">
        <v>1.73</v>
      </c>
      <c r="BX7">
        <v>1.27</v>
      </c>
      <c r="BY7">
        <v>4.5999999999999996</v>
      </c>
      <c r="BZ7">
        <v>6.19</v>
      </c>
      <c r="CA7">
        <v>5.587647059</v>
      </c>
      <c r="CB7">
        <v>3.3274509800000001</v>
      </c>
      <c r="CC7">
        <v>1.517647059</v>
      </c>
      <c r="CD7">
        <v>0.39980392199999998</v>
      </c>
      <c r="CE7">
        <v>6.19</v>
      </c>
      <c r="CF7">
        <v>1.76</v>
      </c>
      <c r="CG7">
        <v>1.37</v>
      </c>
      <c r="CH7">
        <v>5.07</v>
      </c>
      <c r="CI7">
        <v>5.6</v>
      </c>
      <c r="CJ7">
        <v>5.5496078430000004</v>
      </c>
      <c r="CK7">
        <v>3.2276470590000002</v>
      </c>
      <c r="CL7">
        <v>1.467058824</v>
      </c>
      <c r="CM7">
        <v>0.38921568600000001</v>
      </c>
      <c r="CN7" t="s">
        <v>362</v>
      </c>
      <c r="CO7" t="s">
        <v>362</v>
      </c>
      <c r="CP7">
        <v>28.906976740000001</v>
      </c>
      <c r="CQ7">
        <v>33.463043480000003</v>
      </c>
      <c r="CR7">
        <v>25.95333333</v>
      </c>
      <c r="CS7" t="s">
        <v>362</v>
      </c>
      <c r="CT7">
        <v>12.1</v>
      </c>
      <c r="CU7">
        <v>25.491836729999999</v>
      </c>
      <c r="CV7">
        <v>29.64901961</v>
      </c>
      <c r="CW7">
        <v>23</v>
      </c>
      <c r="CX7">
        <v>13.45833333</v>
      </c>
      <c r="CY7">
        <v>9</v>
      </c>
      <c r="CZ7">
        <v>17.100000000000001</v>
      </c>
      <c r="DA7">
        <v>42.107999999999997</v>
      </c>
      <c r="DB7">
        <v>48.46</v>
      </c>
      <c r="DC7">
        <v>44.433333330000004</v>
      </c>
      <c r="DD7">
        <v>28.643333330000001</v>
      </c>
      <c r="DE7" t="s">
        <v>362</v>
      </c>
      <c r="DF7">
        <v>10.199999999999999</v>
      </c>
      <c r="DG7">
        <v>25.78139535</v>
      </c>
      <c r="DH7">
        <v>27.429411760000001</v>
      </c>
      <c r="DI7">
        <v>18.19230769</v>
      </c>
      <c r="DJ7">
        <v>6.1</v>
      </c>
      <c r="DK7">
        <v>12</v>
      </c>
      <c r="DL7">
        <v>27.35714286</v>
      </c>
      <c r="DM7">
        <v>27.879069770000001</v>
      </c>
      <c r="DN7">
        <v>18.940000000000001</v>
      </c>
      <c r="DO7" t="s">
        <v>362</v>
      </c>
      <c r="DP7">
        <v>19.5</v>
      </c>
      <c r="DQ7">
        <v>32.711764709999997</v>
      </c>
      <c r="DR7">
        <v>36.629411760000004</v>
      </c>
      <c r="DS7">
        <v>27.321276600000001</v>
      </c>
      <c r="DT7">
        <v>16.8</v>
      </c>
      <c r="DU7">
        <v>36.473469389999998</v>
      </c>
      <c r="DV7">
        <v>41.881999999999998</v>
      </c>
      <c r="DW7">
        <v>36.194117650000003</v>
      </c>
      <c r="DX7">
        <v>7.3</v>
      </c>
      <c r="DY7">
        <v>8.8000000000000007</v>
      </c>
      <c r="DZ7">
        <v>30.109302329999998</v>
      </c>
      <c r="EA7">
        <v>33.53784314</v>
      </c>
      <c r="EB7">
        <v>28.151162790000001</v>
      </c>
      <c r="EC7">
        <v>49.623529410000003</v>
      </c>
      <c r="ED7">
        <v>58.153061219999998</v>
      </c>
      <c r="EE7" t="s">
        <v>362</v>
      </c>
      <c r="EF7">
        <v>10.199999999999999</v>
      </c>
      <c r="EG7">
        <v>19.46590909</v>
      </c>
      <c r="EH7">
        <v>20.570588239999999</v>
      </c>
      <c r="EI7">
        <v>11.46</v>
      </c>
      <c r="EJ7">
        <v>12.1</v>
      </c>
      <c r="EK7">
        <v>31.175510200000002</v>
      </c>
      <c r="EL7">
        <v>35.479999999999997</v>
      </c>
      <c r="EM7">
        <v>29.143000000000001</v>
      </c>
      <c r="EN7" t="s">
        <v>362</v>
      </c>
      <c r="EO7">
        <v>11.8</v>
      </c>
      <c r="EP7">
        <v>32.453061220000002</v>
      </c>
      <c r="EQ7">
        <v>37.277999999999999</v>
      </c>
      <c r="ER7">
        <v>32.222448980000003</v>
      </c>
      <c r="ES7">
        <v>9.1999999999999993</v>
      </c>
      <c r="ET7">
        <v>13.2</v>
      </c>
      <c r="EU7">
        <v>27.817647059999999</v>
      </c>
      <c r="EV7">
        <v>31.59</v>
      </c>
      <c r="EW7">
        <v>23.655882349999999</v>
      </c>
      <c r="EX7">
        <v>8.5</v>
      </c>
      <c r="EY7">
        <v>20.191836729999999</v>
      </c>
      <c r="EZ7">
        <v>19.0212766</v>
      </c>
      <c r="FA7">
        <v>10.62244898</v>
      </c>
      <c r="FB7">
        <v>6.1624999999999996</v>
      </c>
      <c r="FC7">
        <v>6.3</v>
      </c>
      <c r="FD7">
        <v>11.1</v>
      </c>
      <c r="FE7">
        <v>24.954901960000001</v>
      </c>
      <c r="FF7">
        <v>26.070588239999999</v>
      </c>
      <c r="FG7">
        <v>15.00980392</v>
      </c>
      <c r="FH7">
        <v>8.8000000000000007</v>
      </c>
      <c r="FI7">
        <v>16.938627449999998</v>
      </c>
      <c r="FJ7">
        <v>15.349607839999999</v>
      </c>
      <c r="FK7">
        <v>6.8945833329999999</v>
      </c>
      <c r="FL7">
        <v>39.046153850000003</v>
      </c>
      <c r="FM7">
        <v>46.867567569999999</v>
      </c>
      <c r="FN7">
        <v>10.5</v>
      </c>
      <c r="FO7">
        <v>25.311904760000001</v>
      </c>
      <c r="FP7">
        <v>30.11836735</v>
      </c>
      <c r="FQ7">
        <v>27.09090909</v>
      </c>
      <c r="FR7">
        <v>10.5</v>
      </c>
      <c r="FS7">
        <v>19.116</v>
      </c>
      <c r="FT7">
        <v>19.543137250000001</v>
      </c>
      <c r="FU7">
        <v>10.510810810000001</v>
      </c>
      <c r="FV7">
        <v>21.223684209999998</v>
      </c>
      <c r="FW7">
        <v>14.6</v>
      </c>
      <c r="FX7">
        <v>39.630612239999998</v>
      </c>
      <c r="FY7">
        <v>47.345652170000001</v>
      </c>
      <c r="FZ7">
        <v>55.9</v>
      </c>
      <c r="GA7" t="s">
        <v>362</v>
      </c>
      <c r="GB7" t="s">
        <v>362</v>
      </c>
      <c r="GC7">
        <v>10.403333330000001</v>
      </c>
      <c r="GD7">
        <v>6.846666667</v>
      </c>
      <c r="GE7" t="s">
        <v>362</v>
      </c>
      <c r="GF7">
        <v>10.4</v>
      </c>
      <c r="GG7">
        <v>20.76341463</v>
      </c>
      <c r="GH7">
        <v>19.48613636</v>
      </c>
      <c r="GI7">
        <v>9.4473684210000002</v>
      </c>
      <c r="GJ7">
        <v>6</v>
      </c>
      <c r="GK7">
        <v>11.6</v>
      </c>
      <c r="GL7">
        <v>24.923999999999999</v>
      </c>
      <c r="GM7">
        <v>27.643137249999999</v>
      </c>
      <c r="GN7">
        <v>18.402000000000001</v>
      </c>
      <c r="GO7" t="s">
        <v>362</v>
      </c>
      <c r="GP7">
        <v>10.9</v>
      </c>
      <c r="GQ7">
        <v>30.116938780000002</v>
      </c>
      <c r="GR7">
        <v>33.945098039999998</v>
      </c>
      <c r="GS7">
        <v>28.241836729999999</v>
      </c>
      <c r="GT7">
        <v>15.3</v>
      </c>
      <c r="GU7">
        <v>33.81818182</v>
      </c>
      <c r="GV7">
        <v>39.738636360000001</v>
      </c>
      <c r="GW7">
        <v>33.351282050000002</v>
      </c>
      <c r="GX7">
        <v>13.1</v>
      </c>
      <c r="GY7">
        <v>32.228000000000002</v>
      </c>
      <c r="GZ7">
        <v>37.545098039999999</v>
      </c>
      <c r="HA7">
        <v>33.06</v>
      </c>
      <c r="HB7">
        <v>10.5</v>
      </c>
      <c r="HC7">
        <v>28.42745098</v>
      </c>
      <c r="HD7">
        <v>32.194117650000003</v>
      </c>
      <c r="HE7">
        <v>25.57647059</v>
      </c>
      <c r="HF7">
        <v>19215</v>
      </c>
      <c r="HG7">
        <v>21342</v>
      </c>
      <c r="HH7">
        <v>33677</v>
      </c>
      <c r="HI7">
        <v>53569</v>
      </c>
      <c r="HJ7">
        <v>105457</v>
      </c>
      <c r="HK7">
        <v>402339.1961</v>
      </c>
      <c r="HL7">
        <v>420377.6863</v>
      </c>
      <c r="HM7">
        <v>479667.97820000001</v>
      </c>
      <c r="HN7">
        <v>255240.4118</v>
      </c>
      <c r="HO7">
        <v>552626</v>
      </c>
    </row>
    <row r="8" spans="1:223">
      <c r="A8" s="3">
        <v>36982</v>
      </c>
      <c r="B8">
        <v>3.05</v>
      </c>
      <c r="C8">
        <v>1.57</v>
      </c>
      <c r="D8">
        <v>2.0499999999999998</v>
      </c>
      <c r="E8">
        <v>4.45</v>
      </c>
      <c r="F8">
        <v>3.95</v>
      </c>
      <c r="G8">
        <v>3.36</v>
      </c>
      <c r="H8">
        <v>3.8290000000000002</v>
      </c>
      <c r="I8">
        <v>2.3008000000000002</v>
      </c>
      <c r="J8">
        <v>1.0812244900000001</v>
      </c>
      <c r="K8">
        <v>2.57</v>
      </c>
      <c r="L8">
        <v>1.95</v>
      </c>
      <c r="M8">
        <v>1.53</v>
      </c>
      <c r="N8">
        <v>1.88</v>
      </c>
      <c r="O8">
        <v>4.8600000000000003</v>
      </c>
      <c r="P8">
        <v>1.51</v>
      </c>
      <c r="Q8">
        <v>2.0568627450000001</v>
      </c>
      <c r="R8">
        <v>1.2337254900000001</v>
      </c>
      <c r="S8">
        <v>0.74666666699999995</v>
      </c>
      <c r="T8">
        <v>2.16</v>
      </c>
      <c r="U8">
        <v>1.24</v>
      </c>
      <c r="V8">
        <v>1.01</v>
      </c>
      <c r="W8">
        <v>1.64</v>
      </c>
      <c r="X8">
        <v>3.57</v>
      </c>
      <c r="Y8">
        <v>2.4500000000000002</v>
      </c>
      <c r="Z8">
        <v>2.1319607839999999</v>
      </c>
      <c r="AA8">
        <v>1.2537254900000001</v>
      </c>
      <c r="AB8">
        <v>0.72980392199999999</v>
      </c>
      <c r="AC8">
        <v>6.76</v>
      </c>
      <c r="AD8">
        <v>2.4700000000000002</v>
      </c>
      <c r="AE8">
        <v>4.0999999999999996</v>
      </c>
      <c r="AF8">
        <v>5.52</v>
      </c>
      <c r="AG8">
        <v>10.14</v>
      </c>
      <c r="AH8">
        <v>4.37</v>
      </c>
      <c r="AI8">
        <v>5.9960000000000004</v>
      </c>
      <c r="AJ8">
        <v>4.6559999999999997</v>
      </c>
      <c r="AK8">
        <v>0.80733333299999999</v>
      </c>
      <c r="AL8">
        <v>6.45</v>
      </c>
      <c r="AM8">
        <v>2.1800000000000002</v>
      </c>
      <c r="AN8">
        <v>4.26</v>
      </c>
      <c r="AO8">
        <v>5.97</v>
      </c>
      <c r="AP8">
        <v>11.51</v>
      </c>
      <c r="AQ8">
        <v>4.54</v>
      </c>
      <c r="AR8">
        <v>5.8760784309999998</v>
      </c>
      <c r="AS8">
        <v>3.385882353</v>
      </c>
      <c r="AT8">
        <v>1.093137255</v>
      </c>
      <c r="AU8">
        <v>4.2699999999999996</v>
      </c>
      <c r="AV8">
        <v>2.33</v>
      </c>
      <c r="AW8">
        <v>2.13</v>
      </c>
      <c r="AX8">
        <v>4.63</v>
      </c>
      <c r="AY8">
        <v>6.5</v>
      </c>
      <c r="AZ8">
        <v>3.68</v>
      </c>
      <c r="BA8">
        <v>4.7672727269999999</v>
      </c>
      <c r="BB8">
        <v>2.8136363640000002</v>
      </c>
      <c r="BC8">
        <v>0.34</v>
      </c>
      <c r="BD8">
        <v>5.71</v>
      </c>
      <c r="BE8">
        <v>2.4</v>
      </c>
      <c r="BF8">
        <v>2.69</v>
      </c>
      <c r="BG8">
        <v>5.41</v>
      </c>
      <c r="BH8">
        <v>7.72</v>
      </c>
      <c r="BI8">
        <v>2.99</v>
      </c>
      <c r="BJ8">
        <v>4.581176471</v>
      </c>
      <c r="BK8">
        <v>2.4031372549999999</v>
      </c>
      <c r="BL8">
        <v>0.69960784300000001</v>
      </c>
      <c r="BM8">
        <v>6.86</v>
      </c>
      <c r="BN8">
        <v>2.33</v>
      </c>
      <c r="BO8">
        <v>2.62</v>
      </c>
      <c r="BP8">
        <v>4.28</v>
      </c>
      <c r="BQ8">
        <v>8.26</v>
      </c>
      <c r="BR8">
        <v>3.31</v>
      </c>
      <c r="BS8">
        <v>4.5225490199999996</v>
      </c>
      <c r="BT8">
        <v>1.96745098</v>
      </c>
      <c r="BU8">
        <v>0.64607843099999995</v>
      </c>
      <c r="BV8">
        <v>4.91</v>
      </c>
      <c r="BW8">
        <v>1.73</v>
      </c>
      <c r="BX8">
        <v>1.27</v>
      </c>
      <c r="BY8">
        <v>4.5999999999999996</v>
      </c>
      <c r="BZ8">
        <v>6.19</v>
      </c>
      <c r="CA8">
        <v>2.69</v>
      </c>
      <c r="CB8">
        <v>3.3274509800000001</v>
      </c>
      <c r="CC8">
        <v>1.517647059</v>
      </c>
      <c r="CD8">
        <v>0.39980392199999998</v>
      </c>
      <c r="CE8">
        <v>6.19</v>
      </c>
      <c r="CF8">
        <v>1.76</v>
      </c>
      <c r="CG8">
        <v>1.37</v>
      </c>
      <c r="CH8">
        <v>5.07</v>
      </c>
      <c r="CI8">
        <v>5.6</v>
      </c>
      <c r="CJ8">
        <v>2.27</v>
      </c>
      <c r="CK8">
        <v>3.2276470590000002</v>
      </c>
      <c r="CL8">
        <v>1.467058824</v>
      </c>
      <c r="CM8">
        <v>0.38921568600000001</v>
      </c>
      <c r="CN8" t="s">
        <v>362</v>
      </c>
      <c r="CO8" t="s">
        <v>362</v>
      </c>
      <c r="CP8">
        <v>18.3</v>
      </c>
      <c r="CQ8">
        <v>33.463043480000003</v>
      </c>
      <c r="CR8">
        <v>25.95333333</v>
      </c>
      <c r="CS8" t="s">
        <v>362</v>
      </c>
      <c r="CT8">
        <v>12.1</v>
      </c>
      <c r="CU8">
        <v>18.5</v>
      </c>
      <c r="CV8">
        <v>29.64901961</v>
      </c>
      <c r="CW8">
        <v>23</v>
      </c>
      <c r="CX8">
        <v>13.45833333</v>
      </c>
      <c r="CY8">
        <v>9</v>
      </c>
      <c r="CZ8">
        <v>17.100000000000001</v>
      </c>
      <c r="DA8">
        <v>26.1</v>
      </c>
      <c r="DB8">
        <v>48.46</v>
      </c>
      <c r="DC8">
        <v>44.433333330000004</v>
      </c>
      <c r="DD8">
        <v>28.643333330000001</v>
      </c>
      <c r="DE8" t="s">
        <v>362</v>
      </c>
      <c r="DF8">
        <v>10.199999999999999</v>
      </c>
      <c r="DG8">
        <v>21.2</v>
      </c>
      <c r="DH8">
        <v>27.429411760000001</v>
      </c>
      <c r="DI8">
        <v>18.19230769</v>
      </c>
      <c r="DJ8">
        <v>6.1</v>
      </c>
      <c r="DK8">
        <v>12</v>
      </c>
      <c r="DL8">
        <v>19.600000000000001</v>
      </c>
      <c r="DM8">
        <v>27.879069770000001</v>
      </c>
      <c r="DN8">
        <v>18.940000000000001</v>
      </c>
      <c r="DO8" t="s">
        <v>362</v>
      </c>
      <c r="DP8">
        <v>19.5</v>
      </c>
      <c r="DQ8">
        <v>30.6</v>
      </c>
      <c r="DR8">
        <v>36.629411760000004</v>
      </c>
      <c r="DS8">
        <v>27.321276600000001</v>
      </c>
      <c r="DT8">
        <v>16.8</v>
      </c>
      <c r="DU8">
        <v>28.6</v>
      </c>
      <c r="DV8">
        <v>41.881999999999998</v>
      </c>
      <c r="DW8">
        <v>36.194117650000003</v>
      </c>
      <c r="DX8">
        <v>7.3</v>
      </c>
      <c r="DY8">
        <v>8.8000000000000007</v>
      </c>
      <c r="DZ8">
        <v>19.5</v>
      </c>
      <c r="EA8">
        <v>33.53784314</v>
      </c>
      <c r="EB8">
        <v>28.151162790000001</v>
      </c>
      <c r="EC8">
        <v>29.4</v>
      </c>
      <c r="ED8">
        <v>58.153061219999998</v>
      </c>
      <c r="EE8" t="s">
        <v>362</v>
      </c>
      <c r="EF8">
        <v>10.199999999999999</v>
      </c>
      <c r="EG8">
        <v>23.6</v>
      </c>
      <c r="EH8">
        <v>20.570588239999999</v>
      </c>
      <c r="EI8">
        <v>11.46</v>
      </c>
      <c r="EJ8">
        <v>12.1</v>
      </c>
      <c r="EK8">
        <v>18.5</v>
      </c>
      <c r="EL8">
        <v>35.479999999999997</v>
      </c>
      <c r="EM8">
        <v>29.143000000000001</v>
      </c>
      <c r="EN8" t="s">
        <v>362</v>
      </c>
      <c r="EO8">
        <v>11.8</v>
      </c>
      <c r="EP8">
        <v>20.9</v>
      </c>
      <c r="EQ8">
        <v>37.277999999999999</v>
      </c>
      <c r="ER8">
        <v>32.222448980000003</v>
      </c>
      <c r="ES8">
        <v>9.1999999999999993</v>
      </c>
      <c r="ET8">
        <v>13.2</v>
      </c>
      <c r="EU8">
        <v>22.6</v>
      </c>
      <c r="EV8">
        <v>31.59</v>
      </c>
      <c r="EW8">
        <v>23.655882349999999</v>
      </c>
      <c r="EX8">
        <v>8.5</v>
      </c>
      <c r="EY8">
        <v>17</v>
      </c>
      <c r="EZ8">
        <v>19.0212766</v>
      </c>
      <c r="FA8">
        <v>10.62244898</v>
      </c>
      <c r="FB8">
        <v>6.1624999999999996</v>
      </c>
      <c r="FC8">
        <v>6.3</v>
      </c>
      <c r="FD8">
        <v>11.1</v>
      </c>
      <c r="FE8">
        <v>18.899999999999999</v>
      </c>
      <c r="FF8">
        <v>26.070588239999999</v>
      </c>
      <c r="FG8">
        <v>15.00980392</v>
      </c>
      <c r="FH8">
        <v>8.8000000000000007</v>
      </c>
      <c r="FI8">
        <v>17.3</v>
      </c>
      <c r="FJ8">
        <v>15.349607839999999</v>
      </c>
      <c r="FK8">
        <v>6.8945833329999999</v>
      </c>
      <c r="FL8" t="s">
        <v>362</v>
      </c>
      <c r="FM8">
        <v>46.867567569999999</v>
      </c>
      <c r="FN8">
        <v>10.5</v>
      </c>
      <c r="FO8">
        <v>16.600000000000001</v>
      </c>
      <c r="FP8">
        <v>30.11836735</v>
      </c>
      <c r="FQ8">
        <v>27.09090909</v>
      </c>
      <c r="FR8">
        <v>10.5</v>
      </c>
      <c r="FS8">
        <v>15.8</v>
      </c>
      <c r="FT8">
        <v>19.543137250000001</v>
      </c>
      <c r="FU8">
        <v>10.510810810000001</v>
      </c>
      <c r="FV8">
        <v>21.223684209999998</v>
      </c>
      <c r="FW8">
        <v>14.6</v>
      </c>
      <c r="FX8">
        <v>23.6</v>
      </c>
      <c r="FY8">
        <v>47.345652170000001</v>
      </c>
      <c r="FZ8">
        <v>55.9</v>
      </c>
      <c r="GA8" t="s">
        <v>362</v>
      </c>
      <c r="GB8" t="s">
        <v>362</v>
      </c>
      <c r="GC8" t="s">
        <v>362</v>
      </c>
      <c r="GD8">
        <v>6.846666667</v>
      </c>
      <c r="GE8" t="s">
        <v>362</v>
      </c>
      <c r="GF8">
        <v>10.4</v>
      </c>
      <c r="GG8">
        <v>16.399999999999999</v>
      </c>
      <c r="GH8">
        <v>19.48613636</v>
      </c>
      <c r="GI8">
        <v>9.4473684210000002</v>
      </c>
      <c r="GJ8">
        <v>6</v>
      </c>
      <c r="GK8">
        <v>11.6</v>
      </c>
      <c r="GL8">
        <v>19.399999999999999</v>
      </c>
      <c r="GM8">
        <v>27.643137249999999</v>
      </c>
      <c r="GN8">
        <v>18.402000000000001</v>
      </c>
      <c r="GO8" t="s">
        <v>362</v>
      </c>
      <c r="GP8">
        <v>10.9</v>
      </c>
      <c r="GQ8">
        <v>20</v>
      </c>
      <c r="GR8">
        <v>33.945098039999998</v>
      </c>
      <c r="GS8">
        <v>28.241836729999999</v>
      </c>
      <c r="GT8">
        <v>15.3</v>
      </c>
      <c r="GU8">
        <v>28.6</v>
      </c>
      <c r="GV8">
        <v>39.738636360000001</v>
      </c>
      <c r="GW8">
        <v>33.351282050000002</v>
      </c>
      <c r="GX8">
        <v>13.1</v>
      </c>
      <c r="GY8">
        <v>22.9</v>
      </c>
      <c r="GZ8">
        <v>37.545098039999999</v>
      </c>
      <c r="HA8">
        <v>33.06</v>
      </c>
      <c r="HB8">
        <v>10.5</v>
      </c>
      <c r="HC8">
        <v>15.8</v>
      </c>
      <c r="HD8">
        <v>32.194117650000003</v>
      </c>
      <c r="HE8">
        <v>25.57647059</v>
      </c>
      <c r="HF8">
        <v>19215</v>
      </c>
      <c r="HG8">
        <v>21342</v>
      </c>
      <c r="HH8">
        <v>33677</v>
      </c>
      <c r="HI8">
        <v>53569</v>
      </c>
      <c r="HJ8">
        <v>105457</v>
      </c>
      <c r="HK8">
        <v>227888</v>
      </c>
      <c r="HL8">
        <v>420377.6863</v>
      </c>
      <c r="HM8">
        <v>479667.97820000001</v>
      </c>
      <c r="HN8">
        <v>255240.4118</v>
      </c>
      <c r="HO8">
        <v>552626</v>
      </c>
    </row>
    <row r="9" spans="1:223">
      <c r="A9" s="3">
        <v>37012</v>
      </c>
      <c r="B9">
        <v>3.05</v>
      </c>
      <c r="C9">
        <v>1.57</v>
      </c>
      <c r="D9">
        <v>2.0499999999999998</v>
      </c>
      <c r="E9">
        <v>4.45</v>
      </c>
      <c r="F9">
        <v>3.95</v>
      </c>
      <c r="G9">
        <v>3.36</v>
      </c>
      <c r="H9">
        <v>5.0199999999999996</v>
      </c>
      <c r="I9">
        <v>2.3008000000000002</v>
      </c>
      <c r="J9">
        <v>1.0812244900000001</v>
      </c>
      <c r="K9">
        <v>2.57</v>
      </c>
      <c r="L9">
        <v>1.95</v>
      </c>
      <c r="M9">
        <v>1.53</v>
      </c>
      <c r="N9">
        <v>1.88</v>
      </c>
      <c r="O9">
        <v>4.8600000000000003</v>
      </c>
      <c r="P9">
        <v>1.51</v>
      </c>
      <c r="Q9">
        <v>2.3199999999999998</v>
      </c>
      <c r="R9">
        <v>1.2337254900000001</v>
      </c>
      <c r="S9">
        <v>0.74666666699999995</v>
      </c>
      <c r="T9">
        <v>2.16</v>
      </c>
      <c r="U9">
        <v>1.24</v>
      </c>
      <c r="V9">
        <v>1.01</v>
      </c>
      <c r="W9">
        <v>1.64</v>
      </c>
      <c r="X9">
        <v>3.57</v>
      </c>
      <c r="Y9">
        <v>2.4500000000000002</v>
      </c>
      <c r="Z9">
        <v>2.78</v>
      </c>
      <c r="AA9">
        <v>1.2537254900000001</v>
      </c>
      <c r="AB9">
        <v>0.72980392199999999</v>
      </c>
      <c r="AC9">
        <v>6.76</v>
      </c>
      <c r="AD9">
        <v>2.4700000000000002</v>
      </c>
      <c r="AE9">
        <v>4.0999999999999996</v>
      </c>
      <c r="AF9">
        <v>5.52</v>
      </c>
      <c r="AG9">
        <v>10.14</v>
      </c>
      <c r="AH9">
        <v>4.37</v>
      </c>
      <c r="AI9">
        <v>5.86</v>
      </c>
      <c r="AJ9">
        <v>4.6559999999999997</v>
      </c>
      <c r="AK9">
        <v>0.80733333299999999</v>
      </c>
      <c r="AL9">
        <v>6.45</v>
      </c>
      <c r="AM9">
        <v>2.1800000000000002</v>
      </c>
      <c r="AN9">
        <v>4.26</v>
      </c>
      <c r="AO9">
        <v>5.97</v>
      </c>
      <c r="AP9">
        <v>11.51</v>
      </c>
      <c r="AQ9">
        <v>4.54</v>
      </c>
      <c r="AR9">
        <v>7.39</v>
      </c>
      <c r="AS9">
        <v>3.385882353</v>
      </c>
      <c r="AT9">
        <v>1.093137255</v>
      </c>
      <c r="AU9">
        <v>4.2699999999999996</v>
      </c>
      <c r="AV9">
        <v>2.33</v>
      </c>
      <c r="AW9">
        <v>2.13</v>
      </c>
      <c r="AX9">
        <v>4.63</v>
      </c>
      <c r="AY9">
        <v>6.5</v>
      </c>
      <c r="AZ9">
        <v>3.68</v>
      </c>
      <c r="BA9">
        <v>5.31</v>
      </c>
      <c r="BB9">
        <v>2.8136363640000002</v>
      </c>
      <c r="BC9">
        <v>0.34</v>
      </c>
      <c r="BD9">
        <v>5.71</v>
      </c>
      <c r="BE9">
        <v>2.4</v>
      </c>
      <c r="BF9">
        <v>2.69</v>
      </c>
      <c r="BG9">
        <v>5.41</v>
      </c>
      <c r="BH9">
        <v>7.72</v>
      </c>
      <c r="BI9">
        <v>2.99</v>
      </c>
      <c r="BJ9">
        <v>7.03</v>
      </c>
      <c r="BK9">
        <v>2.4031372549999999</v>
      </c>
      <c r="BL9">
        <v>0.69960784300000001</v>
      </c>
      <c r="BM9">
        <v>6.86</v>
      </c>
      <c r="BN9">
        <v>2.33</v>
      </c>
      <c r="BO9">
        <v>2.62</v>
      </c>
      <c r="BP9">
        <v>4.28</v>
      </c>
      <c r="BQ9">
        <v>8.26</v>
      </c>
      <c r="BR9">
        <v>3.31</v>
      </c>
      <c r="BS9">
        <v>4.9400000000000004</v>
      </c>
      <c r="BT9">
        <v>1.96745098</v>
      </c>
      <c r="BU9">
        <v>0.64607843099999995</v>
      </c>
      <c r="BV9">
        <v>4.91</v>
      </c>
      <c r="BW9">
        <v>1.73</v>
      </c>
      <c r="BX9">
        <v>1.27</v>
      </c>
      <c r="BY9">
        <v>4.5999999999999996</v>
      </c>
      <c r="BZ9">
        <v>6.19</v>
      </c>
      <c r="CA9">
        <v>2.69</v>
      </c>
      <c r="CB9">
        <v>4.17</v>
      </c>
      <c r="CC9">
        <v>1.517647059</v>
      </c>
      <c r="CD9">
        <v>0.39980392199999998</v>
      </c>
      <c r="CE9">
        <v>6.19</v>
      </c>
      <c r="CF9">
        <v>1.76</v>
      </c>
      <c r="CG9">
        <v>1.37</v>
      </c>
      <c r="CH9">
        <v>5.07</v>
      </c>
      <c r="CI9">
        <v>5.6</v>
      </c>
      <c r="CJ9">
        <v>2.27</v>
      </c>
      <c r="CK9">
        <v>4.21</v>
      </c>
      <c r="CL9">
        <v>1.467058824</v>
      </c>
      <c r="CM9">
        <v>0.38921568600000001</v>
      </c>
      <c r="CN9" t="s">
        <v>362</v>
      </c>
      <c r="CO9" t="s">
        <v>362</v>
      </c>
      <c r="CP9">
        <v>18.3</v>
      </c>
      <c r="CQ9">
        <v>17.899999999999999</v>
      </c>
      <c r="CR9">
        <v>25.95333333</v>
      </c>
      <c r="CS9" t="s">
        <v>362</v>
      </c>
      <c r="CT9">
        <v>12.1</v>
      </c>
      <c r="CU9">
        <v>18.5</v>
      </c>
      <c r="CV9">
        <v>13.7</v>
      </c>
      <c r="CW9">
        <v>23</v>
      </c>
      <c r="CX9" t="s">
        <v>362</v>
      </c>
      <c r="CY9">
        <v>9</v>
      </c>
      <c r="CZ9">
        <v>17.100000000000001</v>
      </c>
      <c r="DA9">
        <v>26.1</v>
      </c>
      <c r="DB9">
        <v>26.7</v>
      </c>
      <c r="DC9">
        <v>44.433333330000004</v>
      </c>
      <c r="DD9">
        <v>28.643333330000001</v>
      </c>
      <c r="DE9" t="s">
        <v>362</v>
      </c>
      <c r="DF9">
        <v>10.199999999999999</v>
      </c>
      <c r="DG9">
        <v>21.2</v>
      </c>
      <c r="DH9">
        <v>18.899999999999999</v>
      </c>
      <c r="DI9">
        <v>18.19230769</v>
      </c>
      <c r="DJ9">
        <v>6.1</v>
      </c>
      <c r="DK9">
        <v>12</v>
      </c>
      <c r="DL9">
        <v>19.600000000000001</v>
      </c>
      <c r="DM9">
        <v>12.7</v>
      </c>
      <c r="DN9">
        <v>18.940000000000001</v>
      </c>
      <c r="DO9" t="s">
        <v>362</v>
      </c>
      <c r="DP9">
        <v>19.5</v>
      </c>
      <c r="DQ9">
        <v>30.6</v>
      </c>
      <c r="DR9">
        <v>20.2</v>
      </c>
      <c r="DS9">
        <v>27.321276600000001</v>
      </c>
      <c r="DT9">
        <v>16.8</v>
      </c>
      <c r="DU9">
        <v>28.6</v>
      </c>
      <c r="DV9">
        <v>26.4</v>
      </c>
      <c r="DW9">
        <v>36.194117650000003</v>
      </c>
      <c r="DX9">
        <v>7.3</v>
      </c>
      <c r="DY9">
        <v>8.8000000000000007</v>
      </c>
      <c r="DZ9">
        <v>19.5</v>
      </c>
      <c r="EA9">
        <v>33.53784314</v>
      </c>
      <c r="EB9">
        <v>28.151162790000001</v>
      </c>
      <c r="EC9">
        <v>29.4</v>
      </c>
      <c r="ED9">
        <v>28.8</v>
      </c>
      <c r="EE9" t="s">
        <v>362</v>
      </c>
      <c r="EF9">
        <v>10.199999999999999</v>
      </c>
      <c r="EG9">
        <v>23.6</v>
      </c>
      <c r="EH9">
        <v>19</v>
      </c>
      <c r="EI9">
        <v>11.46</v>
      </c>
      <c r="EJ9">
        <v>12.1</v>
      </c>
      <c r="EK9">
        <v>18.5</v>
      </c>
      <c r="EL9">
        <v>18</v>
      </c>
      <c r="EM9">
        <v>29.143000000000001</v>
      </c>
      <c r="EN9" t="s">
        <v>362</v>
      </c>
      <c r="EO9">
        <v>11.8</v>
      </c>
      <c r="EP9">
        <v>20.9</v>
      </c>
      <c r="EQ9">
        <v>18.899999999999999</v>
      </c>
      <c r="ER9">
        <v>32.222448980000003</v>
      </c>
      <c r="ES9">
        <v>9.1999999999999993</v>
      </c>
      <c r="ET9">
        <v>13.2</v>
      </c>
      <c r="EU9">
        <v>22.6</v>
      </c>
      <c r="EV9">
        <v>20.399999999999999</v>
      </c>
      <c r="EW9">
        <v>23.655882349999999</v>
      </c>
      <c r="EX9">
        <v>8.5</v>
      </c>
      <c r="EY9">
        <v>17</v>
      </c>
      <c r="EZ9">
        <v>8.1999999999999993</v>
      </c>
      <c r="FA9">
        <v>10.62244898</v>
      </c>
      <c r="FB9">
        <v>6.1624999999999996</v>
      </c>
      <c r="FC9">
        <v>6.3</v>
      </c>
      <c r="FD9">
        <v>11.1</v>
      </c>
      <c r="FE9">
        <v>18.899999999999999</v>
      </c>
      <c r="FF9">
        <v>13.1</v>
      </c>
      <c r="FG9">
        <v>15.00980392</v>
      </c>
      <c r="FH9">
        <v>8.8000000000000007</v>
      </c>
      <c r="FI9">
        <v>17.3</v>
      </c>
      <c r="FJ9">
        <v>8.6</v>
      </c>
      <c r="FK9">
        <v>6.8945833329999999</v>
      </c>
      <c r="FL9" t="s">
        <v>362</v>
      </c>
      <c r="FM9">
        <v>27.4</v>
      </c>
      <c r="FN9">
        <v>10.5</v>
      </c>
      <c r="FO9">
        <v>16.600000000000001</v>
      </c>
      <c r="FP9">
        <v>12.5</v>
      </c>
      <c r="FQ9">
        <v>27.09090909</v>
      </c>
      <c r="FR9">
        <v>10.5</v>
      </c>
      <c r="FS9">
        <v>15.8</v>
      </c>
      <c r="FT9">
        <v>8.4</v>
      </c>
      <c r="FU9">
        <v>10.510810810000001</v>
      </c>
      <c r="FV9" t="s">
        <v>362</v>
      </c>
      <c r="FW9">
        <v>14.6</v>
      </c>
      <c r="FX9">
        <v>23.6</v>
      </c>
      <c r="FY9">
        <v>24.4</v>
      </c>
      <c r="FZ9">
        <v>55.9</v>
      </c>
      <c r="GA9" t="s">
        <v>362</v>
      </c>
      <c r="GB9" t="s">
        <v>362</v>
      </c>
      <c r="GC9" t="s">
        <v>362</v>
      </c>
      <c r="GD9" t="s">
        <v>362</v>
      </c>
      <c r="GE9" t="s">
        <v>362</v>
      </c>
      <c r="GF9">
        <v>10.4</v>
      </c>
      <c r="GG9">
        <v>16.399999999999999</v>
      </c>
      <c r="GH9">
        <v>8.4</v>
      </c>
      <c r="GI9">
        <v>9.4473684210000002</v>
      </c>
      <c r="GJ9">
        <v>6</v>
      </c>
      <c r="GK9">
        <v>11.6</v>
      </c>
      <c r="GL9">
        <v>19.399999999999999</v>
      </c>
      <c r="GM9">
        <v>14.8</v>
      </c>
      <c r="GN9">
        <v>18.402000000000001</v>
      </c>
      <c r="GO9" t="s">
        <v>362</v>
      </c>
      <c r="GP9">
        <v>10.9</v>
      </c>
      <c r="GQ9">
        <v>20</v>
      </c>
      <c r="GR9">
        <v>13.5</v>
      </c>
      <c r="GS9">
        <v>28.241836729999999</v>
      </c>
      <c r="GT9">
        <v>15.3</v>
      </c>
      <c r="GU9">
        <v>28.6</v>
      </c>
      <c r="GV9">
        <v>25.9</v>
      </c>
      <c r="GW9">
        <v>33.351282050000002</v>
      </c>
      <c r="GX9">
        <v>13.1</v>
      </c>
      <c r="GY9">
        <v>22.9</v>
      </c>
      <c r="GZ9">
        <v>16.899999999999999</v>
      </c>
      <c r="HA9">
        <v>33.06</v>
      </c>
      <c r="HB9">
        <v>10.5</v>
      </c>
      <c r="HC9">
        <v>15.8</v>
      </c>
      <c r="HD9">
        <v>17</v>
      </c>
      <c r="HE9">
        <v>25.57647059</v>
      </c>
      <c r="HF9">
        <v>19215</v>
      </c>
      <c r="HG9">
        <v>21342</v>
      </c>
      <c r="HH9">
        <v>33677</v>
      </c>
      <c r="HI9">
        <v>53569</v>
      </c>
      <c r="HJ9">
        <v>105457</v>
      </c>
      <c r="HK9">
        <v>227888</v>
      </c>
      <c r="HL9">
        <v>252862</v>
      </c>
      <c r="HM9">
        <v>479667.97820000001</v>
      </c>
      <c r="HN9">
        <v>255240.4118</v>
      </c>
      <c r="HO9">
        <v>552626</v>
      </c>
    </row>
    <row r="10" spans="1:223">
      <c r="A10" s="3">
        <v>37288</v>
      </c>
      <c r="B10">
        <v>1.6</v>
      </c>
      <c r="C10">
        <v>7.47</v>
      </c>
      <c r="D10">
        <v>11.15</v>
      </c>
      <c r="E10">
        <v>3.15</v>
      </c>
      <c r="F10">
        <v>6.759019608</v>
      </c>
      <c r="G10">
        <v>6.2127999999999997</v>
      </c>
      <c r="H10">
        <v>3.8290000000000002</v>
      </c>
      <c r="I10">
        <v>2.3008000000000002</v>
      </c>
      <c r="J10">
        <v>1.0812244900000001</v>
      </c>
      <c r="K10">
        <v>0.85</v>
      </c>
      <c r="L10">
        <v>6.46</v>
      </c>
      <c r="M10">
        <v>8.01</v>
      </c>
      <c r="N10">
        <v>3.18</v>
      </c>
      <c r="O10">
        <v>5.2537254899999999</v>
      </c>
      <c r="P10">
        <v>4.2637254899999997</v>
      </c>
      <c r="Q10">
        <v>2.0568627450000001</v>
      </c>
      <c r="R10">
        <v>1.2337254900000001</v>
      </c>
      <c r="S10">
        <v>0.74666666699999995</v>
      </c>
      <c r="T10">
        <v>0.57999999999999996</v>
      </c>
      <c r="U10">
        <v>4.41</v>
      </c>
      <c r="V10">
        <v>6.45</v>
      </c>
      <c r="W10">
        <v>2.1800000000000002</v>
      </c>
      <c r="X10">
        <v>4.8460784309999996</v>
      </c>
      <c r="Y10">
        <v>4.2033333329999998</v>
      </c>
      <c r="Z10">
        <v>2.1319607839999999</v>
      </c>
      <c r="AA10">
        <v>1.2537254900000001</v>
      </c>
      <c r="AB10">
        <v>0.72980392199999999</v>
      </c>
      <c r="AC10">
        <v>1.62</v>
      </c>
      <c r="AD10">
        <v>12.38</v>
      </c>
      <c r="AE10">
        <v>18.12</v>
      </c>
      <c r="AF10">
        <v>6.6</v>
      </c>
      <c r="AG10">
        <v>12.694000000000001</v>
      </c>
      <c r="AH10">
        <v>7.4686666669999999</v>
      </c>
      <c r="AI10">
        <v>5.9960000000000004</v>
      </c>
      <c r="AJ10">
        <v>4.6559999999999997</v>
      </c>
      <c r="AK10">
        <v>0.80733333299999999</v>
      </c>
      <c r="AL10">
        <v>1.77</v>
      </c>
      <c r="AM10">
        <v>12.8</v>
      </c>
      <c r="AN10">
        <v>20.87</v>
      </c>
      <c r="AO10">
        <v>6.5</v>
      </c>
      <c r="AP10">
        <v>11.51098039</v>
      </c>
      <c r="AQ10">
        <v>10.327843140000001</v>
      </c>
      <c r="AR10">
        <v>5.8760784309999998</v>
      </c>
      <c r="AS10">
        <v>3.385882353</v>
      </c>
      <c r="AT10">
        <v>1.093137255</v>
      </c>
      <c r="AU10">
        <v>1.51</v>
      </c>
      <c r="AV10">
        <v>8.32</v>
      </c>
      <c r="AW10">
        <v>11.27</v>
      </c>
      <c r="AX10">
        <v>3.53</v>
      </c>
      <c r="AY10">
        <v>7.3527272730000002</v>
      </c>
      <c r="AZ10">
        <v>5.3863636359999996</v>
      </c>
      <c r="BA10">
        <v>4.7672727269999999</v>
      </c>
      <c r="BB10">
        <v>2.8136363640000002</v>
      </c>
      <c r="BC10">
        <v>0.34</v>
      </c>
      <c r="BD10">
        <v>1.03</v>
      </c>
      <c r="BE10">
        <v>9.2100000000000009</v>
      </c>
      <c r="BF10">
        <v>12.39</v>
      </c>
      <c r="BG10">
        <v>4.72</v>
      </c>
      <c r="BH10">
        <v>8.0398039220000008</v>
      </c>
      <c r="BI10">
        <v>7.3911764709999996</v>
      </c>
      <c r="BJ10">
        <v>4.581176471</v>
      </c>
      <c r="BK10">
        <v>2.4031372549999999</v>
      </c>
      <c r="BL10">
        <v>0.69960784300000001</v>
      </c>
      <c r="BM10">
        <v>1</v>
      </c>
      <c r="BN10">
        <v>7.86</v>
      </c>
      <c r="BO10">
        <v>15.45</v>
      </c>
      <c r="BP10">
        <v>5.24</v>
      </c>
      <c r="BQ10">
        <v>8.5564705879999998</v>
      </c>
      <c r="BR10">
        <v>7.771960784</v>
      </c>
      <c r="BS10">
        <v>4.5225490199999996</v>
      </c>
      <c r="BT10">
        <v>1.96745098</v>
      </c>
      <c r="BU10">
        <v>0.64607843099999995</v>
      </c>
      <c r="BV10">
        <v>0.85</v>
      </c>
      <c r="BW10">
        <v>5.34</v>
      </c>
      <c r="BX10">
        <v>8.2799999999999994</v>
      </c>
      <c r="BY10">
        <v>3.42</v>
      </c>
      <c r="BZ10">
        <v>5.8796078429999996</v>
      </c>
      <c r="CA10">
        <v>5.587647059</v>
      </c>
      <c r="CB10">
        <v>3.3274509800000001</v>
      </c>
      <c r="CC10">
        <v>1.517647059</v>
      </c>
      <c r="CD10">
        <v>0.39980392199999998</v>
      </c>
      <c r="CE10">
        <v>0.78</v>
      </c>
      <c r="CF10">
        <v>5.67</v>
      </c>
      <c r="CG10">
        <v>10.62</v>
      </c>
      <c r="CH10">
        <v>4.51</v>
      </c>
      <c r="CI10">
        <v>6.046470588</v>
      </c>
      <c r="CJ10">
        <v>5.5496078430000004</v>
      </c>
      <c r="CK10">
        <v>3.2276470590000002</v>
      </c>
      <c r="CL10">
        <v>1.467058824</v>
      </c>
      <c r="CM10">
        <v>0.38921568600000001</v>
      </c>
      <c r="CN10">
        <v>21.6</v>
      </c>
      <c r="CO10">
        <v>21.259090910000001</v>
      </c>
      <c r="CP10">
        <v>28.906976740000001</v>
      </c>
      <c r="CQ10">
        <v>33.463043480000003</v>
      </c>
      <c r="CR10">
        <v>25.95333333</v>
      </c>
      <c r="CS10">
        <v>18.899999999999999</v>
      </c>
      <c r="CT10">
        <v>19.18333333</v>
      </c>
      <c r="CU10">
        <v>25.491836729999999</v>
      </c>
      <c r="CV10">
        <v>29.64901961</v>
      </c>
      <c r="CW10">
        <v>23</v>
      </c>
      <c r="CX10">
        <v>13.45833333</v>
      </c>
      <c r="CY10">
        <v>26</v>
      </c>
      <c r="CZ10">
        <v>31.423999999999999</v>
      </c>
      <c r="DA10">
        <v>42.107999999999997</v>
      </c>
      <c r="DB10">
        <v>48.46</v>
      </c>
      <c r="DC10">
        <v>44.433333330000004</v>
      </c>
      <c r="DD10">
        <v>28.643333330000001</v>
      </c>
      <c r="DE10">
        <v>26.8</v>
      </c>
      <c r="DF10">
        <v>18.702380949999998</v>
      </c>
      <c r="DG10">
        <v>25.78139535</v>
      </c>
      <c r="DH10">
        <v>27.429411760000001</v>
      </c>
      <c r="DI10">
        <v>18.19230769</v>
      </c>
      <c r="DJ10">
        <v>22.7</v>
      </c>
      <c r="DK10">
        <v>19.82285714</v>
      </c>
      <c r="DL10">
        <v>27.35714286</v>
      </c>
      <c r="DM10">
        <v>27.879069770000001</v>
      </c>
      <c r="DN10">
        <v>18.940000000000001</v>
      </c>
      <c r="DO10" t="s">
        <v>362</v>
      </c>
      <c r="DP10">
        <v>24.182352940000001</v>
      </c>
      <c r="DQ10">
        <v>32.711764709999997</v>
      </c>
      <c r="DR10">
        <v>36.629411760000004</v>
      </c>
      <c r="DS10">
        <v>27.321276600000001</v>
      </c>
      <c r="DT10">
        <v>26.514583330000001</v>
      </c>
      <c r="DU10">
        <v>36.473469389999998</v>
      </c>
      <c r="DV10">
        <v>41.881999999999998</v>
      </c>
      <c r="DW10">
        <v>36.194117650000003</v>
      </c>
      <c r="DX10" t="s">
        <v>362</v>
      </c>
      <c r="DY10">
        <v>22.07906977</v>
      </c>
      <c r="DZ10">
        <v>30.109302329999998</v>
      </c>
      <c r="EA10">
        <v>33.53784314</v>
      </c>
      <c r="EB10">
        <v>28.151162790000001</v>
      </c>
      <c r="EC10">
        <v>49.623529410000003</v>
      </c>
      <c r="ED10">
        <v>58.153061219999998</v>
      </c>
      <c r="EE10">
        <v>15.6</v>
      </c>
      <c r="EF10">
        <v>13.43409091</v>
      </c>
      <c r="EG10">
        <v>19.46590909</v>
      </c>
      <c r="EH10">
        <v>20.570588239999999</v>
      </c>
      <c r="EI10">
        <v>11.46</v>
      </c>
      <c r="EJ10">
        <v>22.641666669999999</v>
      </c>
      <c r="EK10">
        <v>31.175510200000002</v>
      </c>
      <c r="EL10">
        <v>35.479999999999997</v>
      </c>
      <c r="EM10">
        <v>29.143000000000001</v>
      </c>
      <c r="EN10">
        <v>23.2</v>
      </c>
      <c r="EO10">
        <v>22.725000000000001</v>
      </c>
      <c r="EP10">
        <v>32.453061220000002</v>
      </c>
      <c r="EQ10">
        <v>37.277999999999999</v>
      </c>
      <c r="ER10">
        <v>32.222448980000003</v>
      </c>
      <c r="ES10" t="s">
        <v>362</v>
      </c>
      <c r="ET10">
        <v>20.280392160000002</v>
      </c>
      <c r="EU10">
        <v>27.817647059999999</v>
      </c>
      <c r="EV10">
        <v>31.59</v>
      </c>
      <c r="EW10">
        <v>23.655882349999999</v>
      </c>
      <c r="EX10">
        <v>15.46458333</v>
      </c>
      <c r="EY10">
        <v>20.191836729999999</v>
      </c>
      <c r="EZ10">
        <v>19.0212766</v>
      </c>
      <c r="FA10">
        <v>10.62244898</v>
      </c>
      <c r="FB10">
        <v>6.1624999999999996</v>
      </c>
      <c r="FC10">
        <v>20.7</v>
      </c>
      <c r="FD10">
        <v>18.807843139999999</v>
      </c>
      <c r="FE10">
        <v>24.954901960000001</v>
      </c>
      <c r="FF10">
        <v>26.070588239999999</v>
      </c>
      <c r="FG10">
        <v>15.00980392</v>
      </c>
      <c r="FH10">
        <v>12.58764706</v>
      </c>
      <c r="FI10">
        <v>16.938627449999998</v>
      </c>
      <c r="FJ10">
        <v>15.349607839999999</v>
      </c>
      <c r="FK10">
        <v>6.8945833329999999</v>
      </c>
      <c r="FL10">
        <v>39.046153850000003</v>
      </c>
      <c r="FM10">
        <v>46.867567569999999</v>
      </c>
      <c r="FN10">
        <v>20.404347829999999</v>
      </c>
      <c r="FO10">
        <v>25.311904760000001</v>
      </c>
      <c r="FP10">
        <v>30.11836735</v>
      </c>
      <c r="FQ10">
        <v>27.09090909</v>
      </c>
      <c r="FR10">
        <v>14.41568627</v>
      </c>
      <c r="FS10">
        <v>19.116</v>
      </c>
      <c r="FT10">
        <v>19.543137250000001</v>
      </c>
      <c r="FU10">
        <v>10.510810810000001</v>
      </c>
      <c r="FV10">
        <v>21.223684209999998</v>
      </c>
      <c r="FW10">
        <v>29.10454545</v>
      </c>
      <c r="FX10">
        <v>39.630612239999998</v>
      </c>
      <c r="FY10">
        <v>47.345652170000001</v>
      </c>
      <c r="FZ10">
        <v>55.9</v>
      </c>
      <c r="GA10" t="s">
        <v>362</v>
      </c>
      <c r="GB10">
        <v>8.9366666670000008</v>
      </c>
      <c r="GC10">
        <v>10.403333330000001</v>
      </c>
      <c r="GD10">
        <v>6.846666667</v>
      </c>
      <c r="GE10" t="s">
        <v>362</v>
      </c>
      <c r="GF10">
        <v>14.839024390000001</v>
      </c>
      <c r="GG10">
        <v>20.76341463</v>
      </c>
      <c r="GH10">
        <v>19.48613636</v>
      </c>
      <c r="GI10">
        <v>9.4473684210000002</v>
      </c>
      <c r="GJ10">
        <v>20.8</v>
      </c>
      <c r="GK10">
        <v>18.5</v>
      </c>
      <c r="GL10">
        <v>24.923999999999999</v>
      </c>
      <c r="GM10">
        <v>27.643137249999999</v>
      </c>
      <c r="GN10">
        <v>18.402000000000001</v>
      </c>
      <c r="GO10">
        <v>22</v>
      </c>
      <c r="GP10">
        <v>21.7</v>
      </c>
      <c r="GQ10">
        <v>30.116938780000002</v>
      </c>
      <c r="GR10">
        <v>33.945098039999998</v>
      </c>
      <c r="GS10">
        <v>28.241836729999999</v>
      </c>
      <c r="GT10">
        <v>24.204761900000001</v>
      </c>
      <c r="GU10">
        <v>33.81818182</v>
      </c>
      <c r="GV10">
        <v>39.738636360000001</v>
      </c>
      <c r="GW10">
        <v>33.351282050000002</v>
      </c>
      <c r="GX10">
        <v>23.769387760000001</v>
      </c>
      <c r="GY10">
        <v>32.228000000000002</v>
      </c>
      <c r="GZ10">
        <v>37.545098039999999</v>
      </c>
      <c r="HA10">
        <v>33.06</v>
      </c>
      <c r="HB10">
        <v>21</v>
      </c>
      <c r="HC10">
        <v>28.42745098</v>
      </c>
      <c r="HD10">
        <v>32.194117650000003</v>
      </c>
      <c r="HE10">
        <v>25.57647059</v>
      </c>
      <c r="HF10">
        <v>2034</v>
      </c>
      <c r="HG10">
        <v>54406</v>
      </c>
      <c r="HH10">
        <v>180732</v>
      </c>
      <c r="HI10">
        <v>226425</v>
      </c>
      <c r="HJ10">
        <v>337236.7059</v>
      </c>
      <c r="HK10">
        <v>402339.1961</v>
      </c>
      <c r="HL10">
        <v>420377.6863</v>
      </c>
      <c r="HM10">
        <v>479667.97820000001</v>
      </c>
      <c r="HN10">
        <v>255240.4118</v>
      </c>
      <c r="HO10">
        <v>973817</v>
      </c>
    </row>
    <row r="11" spans="1:223">
      <c r="A11" s="3">
        <v>37316</v>
      </c>
      <c r="B11">
        <v>1.6</v>
      </c>
      <c r="C11">
        <v>7.47</v>
      </c>
      <c r="D11">
        <v>11.15</v>
      </c>
      <c r="E11">
        <v>3.15</v>
      </c>
      <c r="F11">
        <v>2.72</v>
      </c>
      <c r="G11">
        <v>6.2127999999999997</v>
      </c>
      <c r="H11">
        <v>3.8290000000000002</v>
      </c>
      <c r="I11">
        <v>2.3008000000000002</v>
      </c>
      <c r="J11">
        <v>1.0812244900000001</v>
      </c>
      <c r="K11">
        <v>0.85</v>
      </c>
      <c r="L11">
        <v>6.46</v>
      </c>
      <c r="M11">
        <v>8.01</v>
      </c>
      <c r="N11">
        <v>3.18</v>
      </c>
      <c r="O11">
        <v>1.93</v>
      </c>
      <c r="P11">
        <v>4.2637254899999997</v>
      </c>
      <c r="Q11">
        <v>2.0568627450000001</v>
      </c>
      <c r="R11">
        <v>1.2337254900000001</v>
      </c>
      <c r="S11">
        <v>0.74666666699999995</v>
      </c>
      <c r="T11">
        <v>0.57999999999999996</v>
      </c>
      <c r="U11">
        <v>4.41</v>
      </c>
      <c r="V11">
        <v>6.45</v>
      </c>
      <c r="W11">
        <v>2.1800000000000002</v>
      </c>
      <c r="X11">
        <v>1.62</v>
      </c>
      <c r="Y11">
        <v>4.2033333329999998</v>
      </c>
      <c r="Z11">
        <v>2.1319607839999999</v>
      </c>
      <c r="AA11">
        <v>1.2537254900000001</v>
      </c>
      <c r="AB11">
        <v>0.72980392199999999</v>
      </c>
      <c r="AC11">
        <v>1.62</v>
      </c>
      <c r="AD11">
        <v>12.38</v>
      </c>
      <c r="AE11">
        <v>18.12</v>
      </c>
      <c r="AF11">
        <v>6.6</v>
      </c>
      <c r="AG11">
        <v>5.61</v>
      </c>
      <c r="AH11">
        <v>7.4686666669999999</v>
      </c>
      <c r="AI11">
        <v>5.9960000000000004</v>
      </c>
      <c r="AJ11">
        <v>4.6559999999999997</v>
      </c>
      <c r="AK11">
        <v>0.80733333299999999</v>
      </c>
      <c r="AL11">
        <v>1.77</v>
      </c>
      <c r="AM11">
        <v>12.8</v>
      </c>
      <c r="AN11">
        <v>20.87</v>
      </c>
      <c r="AO11">
        <v>6.5</v>
      </c>
      <c r="AP11">
        <v>5.75</v>
      </c>
      <c r="AQ11">
        <v>10.327843140000001</v>
      </c>
      <c r="AR11">
        <v>5.8760784309999998</v>
      </c>
      <c r="AS11">
        <v>3.385882353</v>
      </c>
      <c r="AT11">
        <v>1.093137255</v>
      </c>
      <c r="AU11">
        <v>1.51</v>
      </c>
      <c r="AV11">
        <v>8.32</v>
      </c>
      <c r="AW11">
        <v>11.27</v>
      </c>
      <c r="AX11">
        <v>3.53</v>
      </c>
      <c r="AY11">
        <v>3.67</v>
      </c>
      <c r="AZ11">
        <v>5.3863636359999996</v>
      </c>
      <c r="BA11">
        <v>4.7672727269999999</v>
      </c>
      <c r="BB11">
        <v>2.8136363640000002</v>
      </c>
      <c r="BC11">
        <v>0.34</v>
      </c>
      <c r="BD11">
        <v>1.03</v>
      </c>
      <c r="BE11">
        <v>9.2100000000000009</v>
      </c>
      <c r="BF11">
        <v>12.39</v>
      </c>
      <c r="BG11">
        <v>4.72</v>
      </c>
      <c r="BH11">
        <v>4.62</v>
      </c>
      <c r="BI11">
        <v>7.3911764709999996</v>
      </c>
      <c r="BJ11">
        <v>4.581176471</v>
      </c>
      <c r="BK11">
        <v>2.4031372549999999</v>
      </c>
      <c r="BL11">
        <v>0.69960784300000001</v>
      </c>
      <c r="BM11">
        <v>1</v>
      </c>
      <c r="BN11">
        <v>7.86</v>
      </c>
      <c r="BO11">
        <v>15.45</v>
      </c>
      <c r="BP11">
        <v>5.24</v>
      </c>
      <c r="BQ11">
        <v>4.8499999999999996</v>
      </c>
      <c r="BR11">
        <v>7.771960784</v>
      </c>
      <c r="BS11">
        <v>4.5225490199999996</v>
      </c>
      <c r="BT11">
        <v>1.96745098</v>
      </c>
      <c r="BU11">
        <v>0.64607843099999995</v>
      </c>
      <c r="BV11">
        <v>0.85</v>
      </c>
      <c r="BW11">
        <v>5.34</v>
      </c>
      <c r="BX11">
        <v>8.2799999999999994</v>
      </c>
      <c r="BY11">
        <v>3.42</v>
      </c>
      <c r="BZ11">
        <v>3.86</v>
      </c>
      <c r="CA11">
        <v>5.587647059</v>
      </c>
      <c r="CB11">
        <v>3.3274509800000001</v>
      </c>
      <c r="CC11">
        <v>1.517647059</v>
      </c>
      <c r="CD11">
        <v>0.39980392199999998</v>
      </c>
      <c r="CE11">
        <v>0.78</v>
      </c>
      <c r="CF11">
        <v>5.67</v>
      </c>
      <c r="CG11">
        <v>10.62</v>
      </c>
      <c r="CH11">
        <v>4.51</v>
      </c>
      <c r="CI11">
        <v>4.25</v>
      </c>
      <c r="CJ11">
        <v>5.5496078430000004</v>
      </c>
      <c r="CK11">
        <v>3.2276470590000002</v>
      </c>
      <c r="CL11">
        <v>1.467058824</v>
      </c>
      <c r="CM11">
        <v>0.38921568600000001</v>
      </c>
      <c r="CN11">
        <v>21.6</v>
      </c>
      <c r="CO11">
        <v>24.7</v>
      </c>
      <c r="CP11">
        <v>28.906976740000001</v>
      </c>
      <c r="CQ11">
        <v>33.463043480000003</v>
      </c>
      <c r="CR11">
        <v>25.95333333</v>
      </c>
      <c r="CS11">
        <v>18.899999999999999</v>
      </c>
      <c r="CT11">
        <v>20.9</v>
      </c>
      <c r="CU11">
        <v>25.491836729999999</v>
      </c>
      <c r="CV11">
        <v>29.64901961</v>
      </c>
      <c r="CW11">
        <v>23</v>
      </c>
      <c r="CX11">
        <v>13.45833333</v>
      </c>
      <c r="CY11">
        <v>26</v>
      </c>
      <c r="CZ11">
        <v>38.4</v>
      </c>
      <c r="DA11">
        <v>42.107999999999997</v>
      </c>
      <c r="DB11">
        <v>48.46</v>
      </c>
      <c r="DC11">
        <v>44.433333330000004</v>
      </c>
      <c r="DD11">
        <v>28.643333330000001</v>
      </c>
      <c r="DE11">
        <v>26.8</v>
      </c>
      <c r="DF11">
        <v>24.5</v>
      </c>
      <c r="DG11">
        <v>25.78139535</v>
      </c>
      <c r="DH11">
        <v>27.429411760000001</v>
      </c>
      <c r="DI11">
        <v>18.19230769</v>
      </c>
      <c r="DJ11">
        <v>22.7</v>
      </c>
      <c r="DK11">
        <v>26.8</v>
      </c>
      <c r="DL11">
        <v>27.35714286</v>
      </c>
      <c r="DM11">
        <v>27.879069770000001</v>
      </c>
      <c r="DN11">
        <v>18.940000000000001</v>
      </c>
      <c r="DO11" t="s">
        <v>362</v>
      </c>
      <c r="DP11">
        <v>26.8</v>
      </c>
      <c r="DQ11">
        <v>32.711764709999997</v>
      </c>
      <c r="DR11">
        <v>36.629411760000004</v>
      </c>
      <c r="DS11">
        <v>27.321276600000001</v>
      </c>
      <c r="DT11">
        <v>33.200000000000003</v>
      </c>
      <c r="DU11">
        <v>36.473469389999998</v>
      </c>
      <c r="DV11">
        <v>41.881999999999998</v>
      </c>
      <c r="DW11">
        <v>36.194117650000003</v>
      </c>
      <c r="DX11" t="s">
        <v>362</v>
      </c>
      <c r="DY11">
        <v>25.2</v>
      </c>
      <c r="DZ11">
        <v>30.109302329999998</v>
      </c>
      <c r="EA11">
        <v>33.53784314</v>
      </c>
      <c r="EB11">
        <v>28.151162790000001</v>
      </c>
      <c r="EC11">
        <v>49.623529410000003</v>
      </c>
      <c r="ED11">
        <v>58.153061219999998</v>
      </c>
      <c r="EE11">
        <v>15.6</v>
      </c>
      <c r="EF11">
        <v>19.2</v>
      </c>
      <c r="EG11">
        <v>19.46590909</v>
      </c>
      <c r="EH11">
        <v>20.570588239999999</v>
      </c>
      <c r="EI11">
        <v>11.46</v>
      </c>
      <c r="EJ11">
        <v>28.2</v>
      </c>
      <c r="EK11">
        <v>31.175510200000002</v>
      </c>
      <c r="EL11">
        <v>35.479999999999997</v>
      </c>
      <c r="EM11">
        <v>29.143000000000001</v>
      </c>
      <c r="EN11">
        <v>23.2</v>
      </c>
      <c r="EO11">
        <v>25.2</v>
      </c>
      <c r="EP11">
        <v>32.453061220000002</v>
      </c>
      <c r="EQ11">
        <v>37.277999999999999</v>
      </c>
      <c r="ER11">
        <v>32.222448980000003</v>
      </c>
      <c r="ES11" t="s">
        <v>362</v>
      </c>
      <c r="ET11">
        <v>24.1</v>
      </c>
      <c r="EU11">
        <v>27.817647059999999</v>
      </c>
      <c r="EV11">
        <v>31.59</v>
      </c>
      <c r="EW11">
        <v>23.655882349999999</v>
      </c>
      <c r="EX11" t="s">
        <v>362</v>
      </c>
      <c r="EY11">
        <v>20.191836729999999</v>
      </c>
      <c r="EZ11">
        <v>19.0212766</v>
      </c>
      <c r="FA11">
        <v>10.62244898</v>
      </c>
      <c r="FB11">
        <v>6.1624999999999996</v>
      </c>
      <c r="FC11">
        <v>20.7</v>
      </c>
      <c r="FD11">
        <v>24.1</v>
      </c>
      <c r="FE11">
        <v>24.954901960000001</v>
      </c>
      <c r="FF11">
        <v>26.070588239999999</v>
      </c>
      <c r="FG11">
        <v>15.00980392</v>
      </c>
      <c r="FH11">
        <v>14</v>
      </c>
      <c r="FI11">
        <v>16.938627449999998</v>
      </c>
      <c r="FJ11">
        <v>15.349607839999999</v>
      </c>
      <c r="FK11">
        <v>6.8945833329999999</v>
      </c>
      <c r="FL11">
        <v>39.046153850000003</v>
      </c>
      <c r="FM11">
        <v>46.867567569999999</v>
      </c>
      <c r="FN11">
        <v>20.6</v>
      </c>
      <c r="FO11">
        <v>25.311904760000001</v>
      </c>
      <c r="FP11">
        <v>30.11836735</v>
      </c>
      <c r="FQ11">
        <v>27.09090909</v>
      </c>
      <c r="FR11">
        <v>18.899999999999999</v>
      </c>
      <c r="FS11">
        <v>19.116</v>
      </c>
      <c r="FT11">
        <v>19.543137250000001</v>
      </c>
      <c r="FU11">
        <v>10.510810810000001</v>
      </c>
      <c r="FV11">
        <v>21.223684209999998</v>
      </c>
      <c r="FW11">
        <v>30</v>
      </c>
      <c r="FX11">
        <v>39.630612239999998</v>
      </c>
      <c r="FY11">
        <v>47.345652170000001</v>
      </c>
      <c r="FZ11">
        <v>55.9</v>
      </c>
      <c r="GA11" t="s">
        <v>362</v>
      </c>
      <c r="GB11" t="s">
        <v>362</v>
      </c>
      <c r="GC11">
        <v>10.403333330000001</v>
      </c>
      <c r="GD11">
        <v>6.846666667</v>
      </c>
      <c r="GE11" t="s">
        <v>362</v>
      </c>
      <c r="GF11">
        <v>20.399999999999999</v>
      </c>
      <c r="GG11">
        <v>20.76341463</v>
      </c>
      <c r="GH11">
        <v>19.48613636</v>
      </c>
      <c r="GI11">
        <v>9.4473684210000002</v>
      </c>
      <c r="GJ11">
        <v>20.8</v>
      </c>
      <c r="GK11">
        <v>32</v>
      </c>
      <c r="GL11">
        <v>24.923999999999999</v>
      </c>
      <c r="GM11">
        <v>27.643137249999999</v>
      </c>
      <c r="GN11">
        <v>18.402000000000001</v>
      </c>
      <c r="GO11">
        <v>22</v>
      </c>
      <c r="GP11">
        <v>23.5</v>
      </c>
      <c r="GQ11">
        <v>30.116938780000002</v>
      </c>
      <c r="GR11">
        <v>33.945098039999998</v>
      </c>
      <c r="GS11">
        <v>28.241836729999999</v>
      </c>
      <c r="GT11">
        <v>28.4</v>
      </c>
      <c r="GU11">
        <v>33.81818182</v>
      </c>
      <c r="GV11">
        <v>39.738636360000001</v>
      </c>
      <c r="GW11">
        <v>33.351282050000002</v>
      </c>
      <c r="GX11">
        <v>24.5</v>
      </c>
      <c r="GY11">
        <v>32.228000000000002</v>
      </c>
      <c r="GZ11">
        <v>37.545098039999999</v>
      </c>
      <c r="HA11">
        <v>33.06</v>
      </c>
      <c r="HB11">
        <v>23.8</v>
      </c>
      <c r="HC11">
        <v>28.42745098</v>
      </c>
      <c r="HD11">
        <v>32.194117650000003</v>
      </c>
      <c r="HE11">
        <v>25.57647059</v>
      </c>
      <c r="HF11">
        <v>2034</v>
      </c>
      <c r="HG11">
        <v>54406</v>
      </c>
      <c r="HH11">
        <v>180732</v>
      </c>
      <c r="HI11">
        <v>226425</v>
      </c>
      <c r="HJ11">
        <v>217978</v>
      </c>
      <c r="HK11">
        <v>402339.1961</v>
      </c>
      <c r="HL11">
        <v>420377.6863</v>
      </c>
      <c r="HM11">
        <v>479667.97820000001</v>
      </c>
      <c r="HN11">
        <v>255240.4118</v>
      </c>
      <c r="HO11">
        <v>973817</v>
      </c>
    </row>
    <row r="12" spans="1:223">
      <c r="A12" s="3">
        <v>37347</v>
      </c>
      <c r="B12">
        <v>1.6</v>
      </c>
      <c r="C12">
        <v>7.47</v>
      </c>
      <c r="D12">
        <v>11.15</v>
      </c>
      <c r="E12">
        <v>3.15</v>
      </c>
      <c r="F12">
        <v>2.72</v>
      </c>
      <c r="G12">
        <v>5.8</v>
      </c>
      <c r="H12">
        <v>3.8290000000000002</v>
      </c>
      <c r="I12">
        <v>2.3008000000000002</v>
      </c>
      <c r="J12">
        <v>1.0812244900000001</v>
      </c>
      <c r="K12">
        <v>0.85</v>
      </c>
      <c r="L12">
        <v>6.46</v>
      </c>
      <c r="M12">
        <v>8.01</v>
      </c>
      <c r="N12">
        <v>3.18</v>
      </c>
      <c r="O12">
        <v>1.93</v>
      </c>
      <c r="P12">
        <v>4.49</v>
      </c>
      <c r="Q12">
        <v>2.0568627450000001</v>
      </c>
      <c r="R12">
        <v>1.2337254900000001</v>
      </c>
      <c r="S12">
        <v>0.74666666699999995</v>
      </c>
      <c r="T12">
        <v>0.57999999999999996</v>
      </c>
      <c r="U12">
        <v>4.41</v>
      </c>
      <c r="V12">
        <v>6.45</v>
      </c>
      <c r="W12">
        <v>2.1800000000000002</v>
      </c>
      <c r="X12">
        <v>1.62</v>
      </c>
      <c r="Y12">
        <v>3.84</v>
      </c>
      <c r="Z12">
        <v>2.1319607839999999</v>
      </c>
      <c r="AA12">
        <v>1.2537254900000001</v>
      </c>
      <c r="AB12">
        <v>0.72980392199999999</v>
      </c>
      <c r="AC12">
        <v>1.62</v>
      </c>
      <c r="AD12">
        <v>12.38</v>
      </c>
      <c r="AE12">
        <v>18.12</v>
      </c>
      <c r="AF12">
        <v>6.6</v>
      </c>
      <c r="AG12">
        <v>5.61</v>
      </c>
      <c r="AH12">
        <v>10.28</v>
      </c>
      <c r="AI12">
        <v>5.9960000000000004</v>
      </c>
      <c r="AJ12">
        <v>4.6559999999999997</v>
      </c>
      <c r="AK12">
        <v>0.80733333299999999</v>
      </c>
      <c r="AL12">
        <v>1.77</v>
      </c>
      <c r="AM12">
        <v>12.8</v>
      </c>
      <c r="AN12">
        <v>20.87</v>
      </c>
      <c r="AO12">
        <v>6.5</v>
      </c>
      <c r="AP12">
        <v>5.75</v>
      </c>
      <c r="AQ12">
        <v>11.97</v>
      </c>
      <c r="AR12">
        <v>5.8760784309999998</v>
      </c>
      <c r="AS12">
        <v>3.385882353</v>
      </c>
      <c r="AT12">
        <v>1.093137255</v>
      </c>
      <c r="AU12">
        <v>1.51</v>
      </c>
      <c r="AV12">
        <v>8.32</v>
      </c>
      <c r="AW12">
        <v>11.27</v>
      </c>
      <c r="AX12">
        <v>3.53</v>
      </c>
      <c r="AY12">
        <v>3.67</v>
      </c>
      <c r="AZ12">
        <v>6.11</v>
      </c>
      <c r="BA12">
        <v>4.7672727269999999</v>
      </c>
      <c r="BB12">
        <v>2.8136363640000002</v>
      </c>
      <c r="BC12">
        <v>0.34</v>
      </c>
      <c r="BD12">
        <v>1.03</v>
      </c>
      <c r="BE12">
        <v>9.2100000000000009</v>
      </c>
      <c r="BF12">
        <v>12.39</v>
      </c>
      <c r="BG12">
        <v>4.72</v>
      </c>
      <c r="BH12">
        <v>4.62</v>
      </c>
      <c r="BI12">
        <v>8.16</v>
      </c>
      <c r="BJ12">
        <v>4.581176471</v>
      </c>
      <c r="BK12">
        <v>2.4031372549999999</v>
      </c>
      <c r="BL12">
        <v>0.69960784300000001</v>
      </c>
      <c r="BM12">
        <v>1</v>
      </c>
      <c r="BN12">
        <v>7.86</v>
      </c>
      <c r="BO12">
        <v>15.45</v>
      </c>
      <c r="BP12">
        <v>5.24</v>
      </c>
      <c r="BQ12">
        <v>4.8499999999999996</v>
      </c>
      <c r="BR12">
        <v>9.56</v>
      </c>
      <c r="BS12">
        <v>4.5225490199999996</v>
      </c>
      <c r="BT12">
        <v>1.96745098</v>
      </c>
      <c r="BU12">
        <v>0.64607843099999995</v>
      </c>
      <c r="BV12">
        <v>0.85</v>
      </c>
      <c r="BW12">
        <v>5.34</v>
      </c>
      <c r="BX12">
        <v>8.2799999999999994</v>
      </c>
      <c r="BY12">
        <v>3.42</v>
      </c>
      <c r="BZ12">
        <v>3.86</v>
      </c>
      <c r="CA12">
        <v>5.46</v>
      </c>
      <c r="CB12">
        <v>3.3274509800000001</v>
      </c>
      <c r="CC12">
        <v>1.517647059</v>
      </c>
      <c r="CD12">
        <v>0.39980392199999998</v>
      </c>
      <c r="CE12">
        <v>0.78</v>
      </c>
      <c r="CF12">
        <v>5.67</v>
      </c>
      <c r="CG12">
        <v>10.62</v>
      </c>
      <c r="CH12">
        <v>4.51</v>
      </c>
      <c r="CI12">
        <v>4.25</v>
      </c>
      <c r="CJ12">
        <v>6.47</v>
      </c>
      <c r="CK12">
        <v>3.2276470590000002</v>
      </c>
      <c r="CL12">
        <v>1.467058824</v>
      </c>
      <c r="CM12">
        <v>0.38921568600000001</v>
      </c>
      <c r="CN12">
        <v>21.6</v>
      </c>
      <c r="CO12">
        <v>24.7</v>
      </c>
      <c r="CP12">
        <v>29</v>
      </c>
      <c r="CQ12">
        <v>33.463043480000003</v>
      </c>
      <c r="CR12">
        <v>25.95333333</v>
      </c>
      <c r="CS12">
        <v>18.899999999999999</v>
      </c>
      <c r="CT12">
        <v>20.9</v>
      </c>
      <c r="CU12">
        <v>23.4</v>
      </c>
      <c r="CV12">
        <v>29.64901961</v>
      </c>
      <c r="CW12">
        <v>23</v>
      </c>
      <c r="CX12">
        <v>13.45833333</v>
      </c>
      <c r="CY12">
        <v>26</v>
      </c>
      <c r="CZ12">
        <v>38.4</v>
      </c>
      <c r="DA12">
        <v>41</v>
      </c>
      <c r="DB12">
        <v>48.46</v>
      </c>
      <c r="DC12">
        <v>44.433333330000004</v>
      </c>
      <c r="DD12">
        <v>28.643333330000001</v>
      </c>
      <c r="DE12">
        <v>26.8</v>
      </c>
      <c r="DF12">
        <v>24.5</v>
      </c>
      <c r="DG12">
        <v>25.4</v>
      </c>
      <c r="DH12">
        <v>27.429411760000001</v>
      </c>
      <c r="DI12">
        <v>18.19230769</v>
      </c>
      <c r="DJ12">
        <v>22.7</v>
      </c>
      <c r="DK12">
        <v>26.8</v>
      </c>
      <c r="DL12">
        <v>30</v>
      </c>
      <c r="DM12">
        <v>27.879069770000001</v>
      </c>
      <c r="DN12">
        <v>18.940000000000001</v>
      </c>
      <c r="DO12" t="s">
        <v>362</v>
      </c>
      <c r="DP12">
        <v>26.8</v>
      </c>
      <c r="DQ12">
        <v>29.2</v>
      </c>
      <c r="DR12">
        <v>36.629411760000004</v>
      </c>
      <c r="DS12">
        <v>27.321276600000001</v>
      </c>
      <c r="DT12">
        <v>33.200000000000003</v>
      </c>
      <c r="DU12">
        <v>34.200000000000003</v>
      </c>
      <c r="DV12">
        <v>41.881999999999998</v>
      </c>
      <c r="DW12">
        <v>36.194117650000003</v>
      </c>
      <c r="DX12" t="s">
        <v>362</v>
      </c>
      <c r="DY12">
        <v>25.2</v>
      </c>
      <c r="DZ12">
        <v>27.8</v>
      </c>
      <c r="EA12">
        <v>33.53784314</v>
      </c>
      <c r="EB12">
        <v>28.151162790000001</v>
      </c>
      <c r="EC12">
        <v>48.1</v>
      </c>
      <c r="ED12">
        <v>58.153061219999998</v>
      </c>
      <c r="EE12">
        <v>15.6</v>
      </c>
      <c r="EF12">
        <v>19.2</v>
      </c>
      <c r="EG12">
        <v>19.399999999999999</v>
      </c>
      <c r="EH12">
        <v>20.570588239999999</v>
      </c>
      <c r="EI12">
        <v>11.46</v>
      </c>
      <c r="EJ12">
        <v>28.2</v>
      </c>
      <c r="EK12">
        <v>30.3</v>
      </c>
      <c r="EL12">
        <v>35.479999999999997</v>
      </c>
      <c r="EM12">
        <v>29.143000000000001</v>
      </c>
      <c r="EN12">
        <v>23.2</v>
      </c>
      <c r="EO12">
        <v>25.2</v>
      </c>
      <c r="EP12">
        <v>28.5</v>
      </c>
      <c r="EQ12">
        <v>37.277999999999999</v>
      </c>
      <c r="ER12">
        <v>32.222448980000003</v>
      </c>
      <c r="ES12" t="s">
        <v>362</v>
      </c>
      <c r="ET12">
        <v>24.1</v>
      </c>
      <c r="EU12">
        <v>28.1</v>
      </c>
      <c r="EV12">
        <v>31.59</v>
      </c>
      <c r="EW12">
        <v>23.655882349999999</v>
      </c>
      <c r="EX12" t="s">
        <v>362</v>
      </c>
      <c r="EY12">
        <v>22.3</v>
      </c>
      <c r="EZ12">
        <v>19.0212766</v>
      </c>
      <c r="FA12">
        <v>10.62244898</v>
      </c>
      <c r="FB12">
        <v>6.1624999999999996</v>
      </c>
      <c r="FC12">
        <v>20.7</v>
      </c>
      <c r="FD12">
        <v>24.1</v>
      </c>
      <c r="FE12">
        <v>25.4</v>
      </c>
      <c r="FF12">
        <v>26.070588239999999</v>
      </c>
      <c r="FG12">
        <v>15.00980392</v>
      </c>
      <c r="FH12">
        <v>14</v>
      </c>
      <c r="FI12">
        <v>19.5</v>
      </c>
      <c r="FJ12">
        <v>15.349607839999999</v>
      </c>
      <c r="FK12">
        <v>6.8945833329999999</v>
      </c>
      <c r="FL12">
        <v>36.5</v>
      </c>
      <c r="FM12">
        <v>46.867567569999999</v>
      </c>
      <c r="FN12">
        <v>20.6</v>
      </c>
      <c r="FO12">
        <v>23.6</v>
      </c>
      <c r="FP12">
        <v>30.11836735</v>
      </c>
      <c r="FQ12">
        <v>27.09090909</v>
      </c>
      <c r="FR12">
        <v>18.899999999999999</v>
      </c>
      <c r="FS12">
        <v>19.2</v>
      </c>
      <c r="FT12">
        <v>19.543137250000001</v>
      </c>
      <c r="FU12">
        <v>10.510810810000001</v>
      </c>
      <c r="FV12">
        <v>21.223684209999998</v>
      </c>
      <c r="FW12">
        <v>30</v>
      </c>
      <c r="FX12">
        <v>35.6</v>
      </c>
      <c r="FY12">
        <v>47.345652170000001</v>
      </c>
      <c r="FZ12">
        <v>55.9</v>
      </c>
      <c r="GA12" t="s">
        <v>362</v>
      </c>
      <c r="GB12" t="s">
        <v>362</v>
      </c>
      <c r="GC12" t="s">
        <v>362</v>
      </c>
      <c r="GD12">
        <v>6.846666667</v>
      </c>
      <c r="GE12" t="s">
        <v>362</v>
      </c>
      <c r="GF12">
        <v>20.399999999999999</v>
      </c>
      <c r="GG12">
        <v>20.3</v>
      </c>
      <c r="GH12">
        <v>19.48613636</v>
      </c>
      <c r="GI12">
        <v>9.4473684210000002</v>
      </c>
      <c r="GJ12">
        <v>20.8</v>
      </c>
      <c r="GK12">
        <v>32</v>
      </c>
      <c r="GL12">
        <v>23.7</v>
      </c>
      <c r="GM12">
        <v>27.643137249999999</v>
      </c>
      <c r="GN12">
        <v>18.402000000000001</v>
      </c>
      <c r="GO12">
        <v>22</v>
      </c>
      <c r="GP12">
        <v>23.5</v>
      </c>
      <c r="GQ12">
        <v>26.8</v>
      </c>
      <c r="GR12">
        <v>33.945098039999998</v>
      </c>
      <c r="GS12">
        <v>28.241836729999999</v>
      </c>
      <c r="GT12">
        <v>28.4</v>
      </c>
      <c r="GU12">
        <v>30.3</v>
      </c>
      <c r="GV12">
        <v>39.738636360000001</v>
      </c>
      <c r="GW12">
        <v>33.351282050000002</v>
      </c>
      <c r="GX12">
        <v>24.5</v>
      </c>
      <c r="GY12">
        <v>26.8</v>
      </c>
      <c r="GZ12">
        <v>37.545098039999999</v>
      </c>
      <c r="HA12">
        <v>33.06</v>
      </c>
      <c r="HB12">
        <v>23.8</v>
      </c>
      <c r="HC12">
        <v>26.3</v>
      </c>
      <c r="HD12">
        <v>32.194117650000003</v>
      </c>
      <c r="HE12">
        <v>25.57647059</v>
      </c>
      <c r="HF12">
        <v>2034</v>
      </c>
      <c r="HG12">
        <v>54406</v>
      </c>
      <c r="HH12">
        <v>180732</v>
      </c>
      <c r="HI12">
        <v>226425</v>
      </c>
      <c r="HJ12">
        <v>217978</v>
      </c>
      <c r="HK12">
        <v>356017</v>
      </c>
      <c r="HL12">
        <v>420377.6863</v>
      </c>
      <c r="HM12">
        <v>479667.97820000001</v>
      </c>
      <c r="HN12">
        <v>255240.4118</v>
      </c>
      <c r="HO12">
        <v>973817</v>
      </c>
    </row>
    <row r="13" spans="1:223">
      <c r="A13" s="3">
        <v>37377</v>
      </c>
      <c r="B13">
        <v>1.6</v>
      </c>
      <c r="C13">
        <v>7.47</v>
      </c>
      <c r="D13">
        <v>11.15</v>
      </c>
      <c r="E13">
        <v>3.15</v>
      </c>
      <c r="F13">
        <v>2.72</v>
      </c>
      <c r="G13">
        <v>5.8</v>
      </c>
      <c r="H13">
        <v>2.14</v>
      </c>
      <c r="I13">
        <v>2.3008000000000002</v>
      </c>
      <c r="J13">
        <v>1.0812244900000001</v>
      </c>
      <c r="K13">
        <v>0.85</v>
      </c>
      <c r="L13">
        <v>6.46</v>
      </c>
      <c r="M13">
        <v>8.01</v>
      </c>
      <c r="N13">
        <v>3.18</v>
      </c>
      <c r="O13">
        <v>1.93</v>
      </c>
      <c r="P13">
        <v>4.49</v>
      </c>
      <c r="Q13">
        <v>1.96</v>
      </c>
      <c r="R13">
        <v>1.2337254900000001</v>
      </c>
      <c r="S13">
        <v>0.74666666699999995</v>
      </c>
      <c r="T13">
        <v>0.57999999999999996</v>
      </c>
      <c r="U13">
        <v>4.41</v>
      </c>
      <c r="V13">
        <v>6.45</v>
      </c>
      <c r="W13">
        <v>2.1800000000000002</v>
      </c>
      <c r="X13">
        <v>1.62</v>
      </c>
      <c r="Y13">
        <v>3.84</v>
      </c>
      <c r="Z13">
        <v>1.51</v>
      </c>
      <c r="AA13">
        <v>1.2537254900000001</v>
      </c>
      <c r="AB13">
        <v>0.72980392199999999</v>
      </c>
      <c r="AC13">
        <v>1.62</v>
      </c>
      <c r="AD13">
        <v>12.38</v>
      </c>
      <c r="AE13">
        <v>18.12</v>
      </c>
      <c r="AF13">
        <v>6.6</v>
      </c>
      <c r="AG13">
        <v>5.61</v>
      </c>
      <c r="AH13">
        <v>10.28</v>
      </c>
      <c r="AI13">
        <v>2.85</v>
      </c>
      <c r="AJ13">
        <v>4.6559999999999997</v>
      </c>
      <c r="AK13">
        <v>0.80733333299999999</v>
      </c>
      <c r="AL13">
        <v>1.77</v>
      </c>
      <c r="AM13">
        <v>12.8</v>
      </c>
      <c r="AN13">
        <v>20.87</v>
      </c>
      <c r="AO13">
        <v>6.5</v>
      </c>
      <c r="AP13">
        <v>5.75</v>
      </c>
      <c r="AQ13">
        <v>11.97</v>
      </c>
      <c r="AR13">
        <v>2.5</v>
      </c>
      <c r="AS13">
        <v>3.385882353</v>
      </c>
      <c r="AT13">
        <v>1.093137255</v>
      </c>
      <c r="AU13">
        <v>1.51</v>
      </c>
      <c r="AV13">
        <v>8.32</v>
      </c>
      <c r="AW13">
        <v>11.27</v>
      </c>
      <c r="AX13">
        <v>3.53</v>
      </c>
      <c r="AY13">
        <v>3.67</v>
      </c>
      <c r="AZ13">
        <v>6.11</v>
      </c>
      <c r="BA13">
        <v>2.69</v>
      </c>
      <c r="BB13">
        <v>2.8136363640000002</v>
      </c>
      <c r="BC13">
        <v>0.34</v>
      </c>
      <c r="BD13">
        <v>1.03</v>
      </c>
      <c r="BE13">
        <v>9.2100000000000009</v>
      </c>
      <c r="BF13">
        <v>12.39</v>
      </c>
      <c r="BG13">
        <v>4.72</v>
      </c>
      <c r="BH13">
        <v>4.62</v>
      </c>
      <c r="BI13">
        <v>8.16</v>
      </c>
      <c r="BJ13">
        <v>2.1800000000000002</v>
      </c>
      <c r="BK13">
        <v>2.4031372549999999</v>
      </c>
      <c r="BL13">
        <v>0.69960784300000001</v>
      </c>
      <c r="BM13">
        <v>1</v>
      </c>
      <c r="BN13">
        <v>7.86</v>
      </c>
      <c r="BO13">
        <v>15.45</v>
      </c>
      <c r="BP13">
        <v>5.24</v>
      </c>
      <c r="BQ13">
        <v>4.8499999999999996</v>
      </c>
      <c r="BR13">
        <v>9.56</v>
      </c>
      <c r="BS13">
        <v>2.15</v>
      </c>
      <c r="BT13">
        <v>1.96745098</v>
      </c>
      <c r="BU13">
        <v>0.64607843099999995</v>
      </c>
      <c r="BV13">
        <v>0.85</v>
      </c>
      <c r="BW13">
        <v>5.34</v>
      </c>
      <c r="BX13">
        <v>8.2799999999999994</v>
      </c>
      <c r="BY13">
        <v>3.42</v>
      </c>
      <c r="BZ13">
        <v>3.86</v>
      </c>
      <c r="CA13">
        <v>5.46</v>
      </c>
      <c r="CB13">
        <v>1.41</v>
      </c>
      <c r="CC13">
        <v>1.517647059</v>
      </c>
      <c r="CD13">
        <v>0.39980392199999998</v>
      </c>
      <c r="CE13">
        <v>0.78</v>
      </c>
      <c r="CF13">
        <v>5.67</v>
      </c>
      <c r="CG13">
        <v>10.62</v>
      </c>
      <c r="CH13">
        <v>4.51</v>
      </c>
      <c r="CI13">
        <v>4.25</v>
      </c>
      <c r="CJ13">
        <v>6.47</v>
      </c>
      <c r="CK13">
        <v>0.8</v>
      </c>
      <c r="CL13">
        <v>1.467058824</v>
      </c>
      <c r="CM13">
        <v>0.38921568600000001</v>
      </c>
      <c r="CN13">
        <v>21.6</v>
      </c>
      <c r="CO13">
        <v>24.7</v>
      </c>
      <c r="CP13">
        <v>29</v>
      </c>
      <c r="CQ13">
        <v>34.5</v>
      </c>
      <c r="CR13">
        <v>25.95333333</v>
      </c>
      <c r="CS13">
        <v>18.899999999999999</v>
      </c>
      <c r="CT13">
        <v>20.9</v>
      </c>
      <c r="CU13">
        <v>23.4</v>
      </c>
      <c r="CV13">
        <v>33.299999999999997</v>
      </c>
      <c r="CW13">
        <v>23</v>
      </c>
      <c r="CX13" t="s">
        <v>362</v>
      </c>
      <c r="CY13">
        <v>26</v>
      </c>
      <c r="CZ13">
        <v>38.4</v>
      </c>
      <c r="DA13">
        <v>41</v>
      </c>
      <c r="DB13">
        <v>44.2</v>
      </c>
      <c r="DC13">
        <v>44.433333330000004</v>
      </c>
      <c r="DD13">
        <v>28.643333330000001</v>
      </c>
      <c r="DE13">
        <v>26.8</v>
      </c>
      <c r="DF13">
        <v>24.5</v>
      </c>
      <c r="DG13">
        <v>25.4</v>
      </c>
      <c r="DH13">
        <v>29.2</v>
      </c>
      <c r="DI13">
        <v>18.19230769</v>
      </c>
      <c r="DJ13">
        <v>22.7</v>
      </c>
      <c r="DK13">
        <v>26.8</v>
      </c>
      <c r="DL13">
        <v>30</v>
      </c>
      <c r="DM13">
        <v>33.6</v>
      </c>
      <c r="DN13">
        <v>18.940000000000001</v>
      </c>
      <c r="DO13" t="s">
        <v>362</v>
      </c>
      <c r="DP13">
        <v>26.8</v>
      </c>
      <c r="DQ13">
        <v>29.2</v>
      </c>
      <c r="DR13">
        <v>38</v>
      </c>
      <c r="DS13">
        <v>27.321276600000001</v>
      </c>
      <c r="DT13">
        <v>33.200000000000003</v>
      </c>
      <c r="DU13">
        <v>34.200000000000003</v>
      </c>
      <c r="DV13">
        <v>31.8</v>
      </c>
      <c r="DW13">
        <v>36.194117650000003</v>
      </c>
      <c r="DX13" t="s">
        <v>362</v>
      </c>
      <c r="DY13">
        <v>25.2</v>
      </c>
      <c r="DZ13">
        <v>27.8</v>
      </c>
      <c r="EA13">
        <v>33.53784314</v>
      </c>
      <c r="EB13">
        <v>28.151162790000001</v>
      </c>
      <c r="EC13">
        <v>48.1</v>
      </c>
      <c r="ED13">
        <v>64.2</v>
      </c>
      <c r="EE13">
        <v>15.6</v>
      </c>
      <c r="EF13">
        <v>19.2</v>
      </c>
      <c r="EG13">
        <v>19.399999999999999</v>
      </c>
      <c r="EH13">
        <v>28.7</v>
      </c>
      <c r="EI13">
        <v>11.46</v>
      </c>
      <c r="EJ13">
        <v>28.2</v>
      </c>
      <c r="EK13">
        <v>30.3</v>
      </c>
      <c r="EL13">
        <v>34.4</v>
      </c>
      <c r="EM13">
        <v>29.143000000000001</v>
      </c>
      <c r="EN13">
        <v>23.2</v>
      </c>
      <c r="EO13">
        <v>25.2</v>
      </c>
      <c r="EP13">
        <v>28.5</v>
      </c>
      <c r="EQ13">
        <v>33.5</v>
      </c>
      <c r="ER13">
        <v>32.222448980000003</v>
      </c>
      <c r="ES13" t="s">
        <v>362</v>
      </c>
      <c r="ET13">
        <v>24.1</v>
      </c>
      <c r="EU13">
        <v>28.1</v>
      </c>
      <c r="EV13">
        <v>29.4</v>
      </c>
      <c r="EW13">
        <v>23.655882349999999</v>
      </c>
      <c r="EX13" t="s">
        <v>362</v>
      </c>
      <c r="EY13">
        <v>22.3</v>
      </c>
      <c r="EZ13">
        <v>41.5</v>
      </c>
      <c r="FA13">
        <v>10.62244898</v>
      </c>
      <c r="FB13">
        <v>6.1624999999999996</v>
      </c>
      <c r="FC13">
        <v>20.7</v>
      </c>
      <c r="FD13">
        <v>24.1</v>
      </c>
      <c r="FE13">
        <v>25.4</v>
      </c>
      <c r="FF13">
        <v>29.4</v>
      </c>
      <c r="FG13">
        <v>15.00980392</v>
      </c>
      <c r="FH13">
        <v>14</v>
      </c>
      <c r="FI13">
        <v>19.5</v>
      </c>
      <c r="FJ13">
        <v>23.4</v>
      </c>
      <c r="FK13">
        <v>6.8945833329999999</v>
      </c>
      <c r="FL13">
        <v>36.5</v>
      </c>
      <c r="FM13" t="s">
        <v>362</v>
      </c>
      <c r="FN13">
        <v>20.6</v>
      </c>
      <c r="FO13">
        <v>23.6</v>
      </c>
      <c r="FP13">
        <v>28.5</v>
      </c>
      <c r="FQ13">
        <v>27.09090909</v>
      </c>
      <c r="FR13">
        <v>18.899999999999999</v>
      </c>
      <c r="FS13">
        <v>19.2</v>
      </c>
      <c r="FT13">
        <v>20</v>
      </c>
      <c r="FU13">
        <v>10.510810810000001</v>
      </c>
      <c r="FV13" t="s">
        <v>362</v>
      </c>
      <c r="FW13">
        <v>30</v>
      </c>
      <c r="FX13">
        <v>35.6</v>
      </c>
      <c r="FY13">
        <v>45.4</v>
      </c>
      <c r="FZ13">
        <v>55.9</v>
      </c>
      <c r="GA13" t="s">
        <v>362</v>
      </c>
      <c r="GB13" t="s">
        <v>362</v>
      </c>
      <c r="GC13" t="s">
        <v>362</v>
      </c>
      <c r="GD13" t="s">
        <v>362</v>
      </c>
      <c r="GE13" t="s">
        <v>362</v>
      </c>
      <c r="GF13">
        <v>20.399999999999999</v>
      </c>
      <c r="GG13">
        <v>20.3</v>
      </c>
      <c r="GH13">
        <v>23.4</v>
      </c>
      <c r="GI13">
        <v>9.4473684210000002</v>
      </c>
      <c r="GJ13">
        <v>20.8</v>
      </c>
      <c r="GK13">
        <v>32</v>
      </c>
      <c r="GL13">
        <v>23.7</v>
      </c>
      <c r="GM13">
        <v>45.4</v>
      </c>
      <c r="GN13">
        <v>18.402000000000001</v>
      </c>
      <c r="GO13">
        <v>22</v>
      </c>
      <c r="GP13">
        <v>23.5</v>
      </c>
      <c r="GQ13">
        <v>26.8</v>
      </c>
      <c r="GR13">
        <v>30.8</v>
      </c>
      <c r="GS13">
        <v>28.241836729999999</v>
      </c>
      <c r="GT13">
        <v>28.4</v>
      </c>
      <c r="GU13">
        <v>30.3</v>
      </c>
      <c r="GV13">
        <v>41.1</v>
      </c>
      <c r="GW13">
        <v>33.351282050000002</v>
      </c>
      <c r="GX13">
        <v>24.5</v>
      </c>
      <c r="GY13">
        <v>26.8</v>
      </c>
      <c r="GZ13">
        <v>35.9</v>
      </c>
      <c r="HA13">
        <v>33.06</v>
      </c>
      <c r="HB13">
        <v>23.8</v>
      </c>
      <c r="HC13">
        <v>26.3</v>
      </c>
      <c r="HD13">
        <v>20</v>
      </c>
      <c r="HE13">
        <v>25.57647059</v>
      </c>
      <c r="HF13">
        <v>2034</v>
      </c>
      <c r="HG13">
        <v>54406</v>
      </c>
      <c r="HH13">
        <v>180732</v>
      </c>
      <c r="HI13">
        <v>226425</v>
      </c>
      <c r="HJ13">
        <v>217978</v>
      </c>
      <c r="HK13">
        <v>356017</v>
      </c>
      <c r="HL13">
        <v>424886</v>
      </c>
      <c r="HM13">
        <v>479667.97820000001</v>
      </c>
      <c r="HN13">
        <v>255240.4118</v>
      </c>
      <c r="HO13">
        <v>973817</v>
      </c>
    </row>
    <row r="14" spans="1:223">
      <c r="A14" s="3">
        <v>37653</v>
      </c>
      <c r="B14">
        <v>7.0000000000000007E-2</v>
      </c>
      <c r="C14">
        <v>4.0599999999999996</v>
      </c>
      <c r="D14">
        <v>11.66</v>
      </c>
      <c r="E14">
        <v>1.48</v>
      </c>
      <c r="F14">
        <v>6.759019608</v>
      </c>
      <c r="G14">
        <v>6.2127999999999997</v>
      </c>
      <c r="H14">
        <v>3.8290000000000002</v>
      </c>
      <c r="I14">
        <v>2.3008000000000002</v>
      </c>
      <c r="J14">
        <v>1.0812244900000001</v>
      </c>
      <c r="K14">
        <v>0</v>
      </c>
      <c r="L14">
        <v>5.98</v>
      </c>
      <c r="M14">
        <v>7.44</v>
      </c>
      <c r="N14">
        <v>1.78</v>
      </c>
      <c r="O14">
        <v>5.2537254899999999</v>
      </c>
      <c r="P14">
        <v>4.2637254899999997</v>
      </c>
      <c r="Q14">
        <v>2.0568627450000001</v>
      </c>
      <c r="R14">
        <v>1.2337254900000001</v>
      </c>
      <c r="S14">
        <v>0.74666666699999995</v>
      </c>
      <c r="T14">
        <v>0.06</v>
      </c>
      <c r="U14">
        <v>5.71</v>
      </c>
      <c r="V14">
        <v>10.9</v>
      </c>
      <c r="W14">
        <v>2.67</v>
      </c>
      <c r="X14">
        <v>4.8460784309999996</v>
      </c>
      <c r="Y14">
        <v>4.2033333329999998</v>
      </c>
      <c r="Z14">
        <v>2.1319607839999999</v>
      </c>
      <c r="AA14">
        <v>1.2537254900000001</v>
      </c>
      <c r="AB14">
        <v>0.72980392199999999</v>
      </c>
      <c r="AC14">
        <v>0</v>
      </c>
      <c r="AD14">
        <v>9.11</v>
      </c>
      <c r="AE14">
        <v>16.010000000000002</v>
      </c>
      <c r="AF14">
        <v>4.95</v>
      </c>
      <c r="AG14">
        <v>12.694000000000001</v>
      </c>
      <c r="AH14">
        <v>7.4686666669999999</v>
      </c>
      <c r="AI14">
        <v>5.9960000000000004</v>
      </c>
      <c r="AJ14">
        <v>4.6559999999999997</v>
      </c>
      <c r="AK14">
        <v>0.80733333299999999</v>
      </c>
      <c r="AL14">
        <v>0</v>
      </c>
      <c r="AM14">
        <v>11.21</v>
      </c>
      <c r="AN14">
        <v>25.12</v>
      </c>
      <c r="AO14">
        <v>5.56</v>
      </c>
      <c r="AP14">
        <v>11.51098039</v>
      </c>
      <c r="AQ14">
        <v>10.327843140000001</v>
      </c>
      <c r="AR14">
        <v>5.8760784309999998</v>
      </c>
      <c r="AS14">
        <v>3.385882353</v>
      </c>
      <c r="AT14">
        <v>1.093137255</v>
      </c>
      <c r="AU14">
        <v>0.09</v>
      </c>
      <c r="AV14">
        <v>7.43</v>
      </c>
      <c r="AW14">
        <v>13.37</v>
      </c>
      <c r="AX14">
        <v>1.35</v>
      </c>
      <c r="AY14">
        <v>7.3527272730000002</v>
      </c>
      <c r="AZ14">
        <v>5.3863636359999996</v>
      </c>
      <c r="BA14">
        <v>4.7672727269999999</v>
      </c>
      <c r="BB14">
        <v>2.8136363640000002</v>
      </c>
      <c r="BC14">
        <v>0.34</v>
      </c>
      <c r="BD14">
        <v>0</v>
      </c>
      <c r="BE14">
        <v>7.09</v>
      </c>
      <c r="BF14">
        <v>15.45</v>
      </c>
      <c r="BG14">
        <v>1.74</v>
      </c>
      <c r="BH14">
        <v>8.0398039220000008</v>
      </c>
      <c r="BI14">
        <v>7.3911764709999996</v>
      </c>
      <c r="BJ14">
        <v>4.581176471</v>
      </c>
      <c r="BK14">
        <v>2.4031372549999999</v>
      </c>
      <c r="BL14">
        <v>0.69960784300000001</v>
      </c>
      <c r="BM14">
        <v>0</v>
      </c>
      <c r="BN14">
        <v>5.81</v>
      </c>
      <c r="BO14">
        <v>19.45</v>
      </c>
      <c r="BP14">
        <v>3.04</v>
      </c>
      <c r="BQ14">
        <v>8.5564705879999998</v>
      </c>
      <c r="BR14">
        <v>7.771960784</v>
      </c>
      <c r="BS14">
        <v>4.5225490199999996</v>
      </c>
      <c r="BT14">
        <v>1.96745098</v>
      </c>
      <c r="BU14">
        <v>0.64607843099999995</v>
      </c>
      <c r="BV14">
        <v>0</v>
      </c>
      <c r="BW14">
        <v>4.03</v>
      </c>
      <c r="BX14">
        <v>10.76</v>
      </c>
      <c r="BY14">
        <v>1.07</v>
      </c>
      <c r="BZ14">
        <v>5.8796078429999996</v>
      </c>
      <c r="CA14">
        <v>5.587647059</v>
      </c>
      <c r="CB14">
        <v>3.3274509800000001</v>
      </c>
      <c r="CC14">
        <v>1.517647059</v>
      </c>
      <c r="CD14">
        <v>0.39980392199999998</v>
      </c>
      <c r="CE14">
        <v>0</v>
      </c>
      <c r="CF14">
        <v>3.79</v>
      </c>
      <c r="CG14">
        <v>10.98</v>
      </c>
      <c r="CH14">
        <v>2.02</v>
      </c>
      <c r="CI14">
        <v>6.046470588</v>
      </c>
      <c r="CJ14">
        <v>5.5496078430000004</v>
      </c>
      <c r="CK14">
        <v>3.2276470590000002</v>
      </c>
      <c r="CL14">
        <v>1.467058824</v>
      </c>
      <c r="CM14">
        <v>0.38921568600000001</v>
      </c>
      <c r="CN14" t="s">
        <v>362</v>
      </c>
      <c r="CO14">
        <v>21.259090910000001</v>
      </c>
      <c r="CP14">
        <v>28.906976740000001</v>
      </c>
      <c r="CQ14">
        <v>33.463043480000003</v>
      </c>
      <c r="CR14">
        <v>25.95333333</v>
      </c>
      <c r="CS14">
        <v>14.7</v>
      </c>
      <c r="CT14">
        <v>19.18333333</v>
      </c>
      <c r="CU14">
        <v>25.491836729999999</v>
      </c>
      <c r="CV14">
        <v>29.64901961</v>
      </c>
      <c r="CW14">
        <v>23</v>
      </c>
      <c r="CX14">
        <v>13.45833333</v>
      </c>
      <c r="CY14">
        <v>26.6</v>
      </c>
      <c r="CZ14">
        <v>31.423999999999999</v>
      </c>
      <c r="DA14">
        <v>42.107999999999997</v>
      </c>
      <c r="DB14">
        <v>48.46</v>
      </c>
      <c r="DC14">
        <v>44.433333330000004</v>
      </c>
      <c r="DD14">
        <v>28.643333330000001</v>
      </c>
      <c r="DE14">
        <v>17.600000000000001</v>
      </c>
      <c r="DF14">
        <v>18.702380949999998</v>
      </c>
      <c r="DG14">
        <v>25.78139535</v>
      </c>
      <c r="DH14">
        <v>27.429411760000001</v>
      </c>
      <c r="DI14">
        <v>18.19230769</v>
      </c>
      <c r="DJ14" t="s">
        <v>362</v>
      </c>
      <c r="DK14">
        <v>19.82285714</v>
      </c>
      <c r="DL14">
        <v>27.35714286</v>
      </c>
      <c r="DM14">
        <v>27.879069770000001</v>
      </c>
      <c r="DN14">
        <v>18.940000000000001</v>
      </c>
      <c r="DO14" t="s">
        <v>362</v>
      </c>
      <c r="DP14">
        <v>24.182352940000001</v>
      </c>
      <c r="DQ14">
        <v>32.711764709999997</v>
      </c>
      <c r="DR14">
        <v>36.629411760000004</v>
      </c>
      <c r="DS14">
        <v>27.321276600000001</v>
      </c>
      <c r="DT14">
        <v>26.514583330000001</v>
      </c>
      <c r="DU14">
        <v>36.473469389999998</v>
      </c>
      <c r="DV14">
        <v>41.881999999999998</v>
      </c>
      <c r="DW14">
        <v>36.194117650000003</v>
      </c>
      <c r="DX14" t="s">
        <v>362</v>
      </c>
      <c r="DY14">
        <v>22.07906977</v>
      </c>
      <c r="DZ14">
        <v>30.109302329999998</v>
      </c>
      <c r="EA14">
        <v>33.53784314</v>
      </c>
      <c r="EB14">
        <v>28.151162790000001</v>
      </c>
      <c r="EC14">
        <v>49.623529410000003</v>
      </c>
      <c r="ED14">
        <v>58.153061219999998</v>
      </c>
      <c r="EE14" t="s">
        <v>362</v>
      </c>
      <c r="EF14">
        <v>13.43409091</v>
      </c>
      <c r="EG14">
        <v>19.46590909</v>
      </c>
      <c r="EH14">
        <v>20.570588239999999</v>
      </c>
      <c r="EI14">
        <v>11.46</v>
      </c>
      <c r="EJ14">
        <v>22.641666669999999</v>
      </c>
      <c r="EK14">
        <v>31.175510200000002</v>
      </c>
      <c r="EL14">
        <v>35.479999999999997</v>
      </c>
      <c r="EM14">
        <v>29.143000000000001</v>
      </c>
      <c r="EN14">
        <v>22.1</v>
      </c>
      <c r="EO14">
        <v>22.725000000000001</v>
      </c>
      <c r="EP14">
        <v>32.453061220000002</v>
      </c>
      <c r="EQ14">
        <v>37.277999999999999</v>
      </c>
      <c r="ER14">
        <v>32.222448980000003</v>
      </c>
      <c r="ES14" t="s">
        <v>362</v>
      </c>
      <c r="ET14">
        <v>20.280392160000002</v>
      </c>
      <c r="EU14">
        <v>27.817647059999999</v>
      </c>
      <c r="EV14">
        <v>31.59</v>
      </c>
      <c r="EW14">
        <v>23.655882349999999</v>
      </c>
      <c r="EX14">
        <v>15.46458333</v>
      </c>
      <c r="EY14">
        <v>20.191836729999999</v>
      </c>
      <c r="EZ14">
        <v>19.0212766</v>
      </c>
      <c r="FA14">
        <v>10.62244898</v>
      </c>
      <c r="FB14">
        <v>6.1624999999999996</v>
      </c>
      <c r="FC14">
        <v>15.7</v>
      </c>
      <c r="FD14">
        <v>18.807843139999999</v>
      </c>
      <c r="FE14">
        <v>24.954901960000001</v>
      </c>
      <c r="FF14">
        <v>26.070588239999999</v>
      </c>
      <c r="FG14">
        <v>15.00980392</v>
      </c>
      <c r="FH14">
        <v>12.58764706</v>
      </c>
      <c r="FI14">
        <v>16.938627449999998</v>
      </c>
      <c r="FJ14">
        <v>15.349607839999999</v>
      </c>
      <c r="FK14">
        <v>6.8945833329999999</v>
      </c>
      <c r="FL14">
        <v>39.046153850000003</v>
      </c>
      <c r="FM14">
        <v>46.867567569999999</v>
      </c>
      <c r="FN14">
        <v>20.404347829999999</v>
      </c>
      <c r="FO14">
        <v>25.311904760000001</v>
      </c>
      <c r="FP14">
        <v>30.11836735</v>
      </c>
      <c r="FQ14">
        <v>27.09090909</v>
      </c>
      <c r="FR14">
        <v>14.41568627</v>
      </c>
      <c r="FS14">
        <v>19.116</v>
      </c>
      <c r="FT14">
        <v>19.543137250000001</v>
      </c>
      <c r="FU14">
        <v>10.510810810000001</v>
      </c>
      <c r="FV14">
        <v>21.223684209999998</v>
      </c>
      <c r="FW14">
        <v>29.10454545</v>
      </c>
      <c r="FX14">
        <v>39.630612239999998</v>
      </c>
      <c r="FY14">
        <v>47.345652170000001</v>
      </c>
      <c r="FZ14">
        <v>55.9</v>
      </c>
      <c r="GA14" t="s">
        <v>362</v>
      </c>
      <c r="GB14">
        <v>8.9366666670000008</v>
      </c>
      <c r="GC14">
        <v>10.403333330000001</v>
      </c>
      <c r="GD14">
        <v>6.846666667</v>
      </c>
      <c r="GE14" t="s">
        <v>362</v>
      </c>
      <c r="GF14">
        <v>14.839024390000001</v>
      </c>
      <c r="GG14">
        <v>20.76341463</v>
      </c>
      <c r="GH14">
        <v>19.48613636</v>
      </c>
      <c r="GI14">
        <v>9.4473684210000002</v>
      </c>
      <c r="GJ14">
        <v>16.100000000000001</v>
      </c>
      <c r="GK14">
        <v>18.5</v>
      </c>
      <c r="GL14">
        <v>24.923999999999999</v>
      </c>
      <c r="GM14">
        <v>27.643137249999999</v>
      </c>
      <c r="GN14">
        <v>18.402000000000001</v>
      </c>
      <c r="GO14">
        <v>19.100000000000001</v>
      </c>
      <c r="GP14">
        <v>21.7</v>
      </c>
      <c r="GQ14">
        <v>30.116938780000002</v>
      </c>
      <c r="GR14">
        <v>33.945098039999998</v>
      </c>
      <c r="GS14">
        <v>28.241836729999999</v>
      </c>
      <c r="GT14">
        <v>24.204761900000001</v>
      </c>
      <c r="GU14">
        <v>33.81818182</v>
      </c>
      <c r="GV14">
        <v>39.738636360000001</v>
      </c>
      <c r="GW14">
        <v>33.351282050000002</v>
      </c>
      <c r="GX14">
        <v>23.769387760000001</v>
      </c>
      <c r="GY14">
        <v>32.228000000000002</v>
      </c>
      <c r="GZ14">
        <v>37.545098039999999</v>
      </c>
      <c r="HA14">
        <v>33.06</v>
      </c>
      <c r="HB14">
        <v>21</v>
      </c>
      <c r="HC14">
        <v>28.42745098</v>
      </c>
      <c r="HD14">
        <v>32.194117650000003</v>
      </c>
      <c r="HE14">
        <v>25.57647059</v>
      </c>
      <c r="HF14">
        <v>0</v>
      </c>
      <c r="HG14">
        <v>64565</v>
      </c>
      <c r="HH14">
        <v>194370</v>
      </c>
      <c r="HI14">
        <v>240893</v>
      </c>
      <c r="HJ14">
        <v>337236.7059</v>
      </c>
      <c r="HK14">
        <v>402339.1961</v>
      </c>
      <c r="HL14">
        <v>420377.6863</v>
      </c>
      <c r="HM14">
        <v>479667.97820000001</v>
      </c>
      <c r="HN14">
        <v>255240.4118</v>
      </c>
      <c r="HO14">
        <v>1354434</v>
      </c>
    </row>
    <row r="15" spans="1:223">
      <c r="A15" s="3">
        <v>37681</v>
      </c>
      <c r="B15">
        <v>7.0000000000000007E-2</v>
      </c>
      <c r="C15">
        <v>4.0599999999999996</v>
      </c>
      <c r="D15">
        <v>11.66</v>
      </c>
      <c r="E15">
        <v>1.48</v>
      </c>
      <c r="F15">
        <v>2.78</v>
      </c>
      <c r="G15">
        <v>6.2127999999999997</v>
      </c>
      <c r="H15">
        <v>3.8290000000000002</v>
      </c>
      <c r="I15">
        <v>2.3008000000000002</v>
      </c>
      <c r="J15">
        <v>1.0812244900000001</v>
      </c>
      <c r="K15">
        <v>0</v>
      </c>
      <c r="L15">
        <v>5.98</v>
      </c>
      <c r="M15">
        <v>7.44</v>
      </c>
      <c r="N15">
        <v>1.78</v>
      </c>
      <c r="O15">
        <v>1.43</v>
      </c>
      <c r="P15">
        <v>4.2637254899999997</v>
      </c>
      <c r="Q15">
        <v>2.0568627450000001</v>
      </c>
      <c r="R15">
        <v>1.2337254900000001</v>
      </c>
      <c r="S15">
        <v>0.74666666699999995</v>
      </c>
      <c r="T15">
        <v>0.06</v>
      </c>
      <c r="U15">
        <v>5.71</v>
      </c>
      <c r="V15">
        <v>10.9</v>
      </c>
      <c r="W15">
        <v>2.67</v>
      </c>
      <c r="X15">
        <v>0.98</v>
      </c>
      <c r="Y15">
        <v>4.2033333329999998</v>
      </c>
      <c r="Z15">
        <v>2.1319607839999999</v>
      </c>
      <c r="AA15">
        <v>1.2537254900000001</v>
      </c>
      <c r="AB15">
        <v>0.72980392199999999</v>
      </c>
      <c r="AC15">
        <v>0</v>
      </c>
      <c r="AD15">
        <v>9.11</v>
      </c>
      <c r="AE15">
        <v>16.010000000000002</v>
      </c>
      <c r="AF15">
        <v>4.95</v>
      </c>
      <c r="AG15">
        <v>3.38</v>
      </c>
      <c r="AH15">
        <v>7.4686666669999999</v>
      </c>
      <c r="AI15">
        <v>5.9960000000000004</v>
      </c>
      <c r="AJ15">
        <v>4.6559999999999997</v>
      </c>
      <c r="AK15">
        <v>0.80733333299999999</v>
      </c>
      <c r="AL15">
        <v>0</v>
      </c>
      <c r="AM15">
        <v>11.21</v>
      </c>
      <c r="AN15">
        <v>25.12</v>
      </c>
      <c r="AO15">
        <v>5.56</v>
      </c>
      <c r="AP15">
        <v>4.66</v>
      </c>
      <c r="AQ15">
        <v>10.327843140000001</v>
      </c>
      <c r="AR15">
        <v>5.8760784309999998</v>
      </c>
      <c r="AS15">
        <v>3.385882353</v>
      </c>
      <c r="AT15">
        <v>1.093137255</v>
      </c>
      <c r="AU15">
        <v>0.09</v>
      </c>
      <c r="AV15">
        <v>7.43</v>
      </c>
      <c r="AW15">
        <v>13.37</v>
      </c>
      <c r="AX15">
        <v>1.35</v>
      </c>
      <c r="AY15">
        <v>3.43</v>
      </c>
      <c r="AZ15">
        <v>5.3863636359999996</v>
      </c>
      <c r="BA15">
        <v>4.7672727269999999</v>
      </c>
      <c r="BB15">
        <v>2.8136363640000002</v>
      </c>
      <c r="BC15">
        <v>0.34</v>
      </c>
      <c r="BD15">
        <v>0</v>
      </c>
      <c r="BE15">
        <v>7.09</v>
      </c>
      <c r="BF15">
        <v>15.45</v>
      </c>
      <c r="BG15">
        <v>1.74</v>
      </c>
      <c r="BH15">
        <v>3.92</v>
      </c>
      <c r="BI15">
        <v>7.3911764709999996</v>
      </c>
      <c r="BJ15">
        <v>4.581176471</v>
      </c>
      <c r="BK15">
        <v>2.4031372549999999</v>
      </c>
      <c r="BL15">
        <v>0.69960784300000001</v>
      </c>
      <c r="BM15">
        <v>0</v>
      </c>
      <c r="BN15">
        <v>5.81</v>
      </c>
      <c r="BO15">
        <v>19.45</v>
      </c>
      <c r="BP15">
        <v>3.04</v>
      </c>
      <c r="BQ15">
        <v>3.56</v>
      </c>
      <c r="BR15">
        <v>7.771960784</v>
      </c>
      <c r="BS15">
        <v>4.5225490199999996</v>
      </c>
      <c r="BT15">
        <v>1.96745098</v>
      </c>
      <c r="BU15">
        <v>0.64607843099999995</v>
      </c>
      <c r="BV15">
        <v>0</v>
      </c>
      <c r="BW15">
        <v>4.03</v>
      </c>
      <c r="BX15">
        <v>10.76</v>
      </c>
      <c r="BY15">
        <v>1.07</v>
      </c>
      <c r="BZ15">
        <v>2.67</v>
      </c>
      <c r="CA15">
        <v>5.587647059</v>
      </c>
      <c r="CB15">
        <v>3.3274509800000001</v>
      </c>
      <c r="CC15">
        <v>1.517647059</v>
      </c>
      <c r="CD15">
        <v>0.39980392199999998</v>
      </c>
      <c r="CE15">
        <v>0</v>
      </c>
      <c r="CF15">
        <v>3.79</v>
      </c>
      <c r="CG15">
        <v>10.98</v>
      </c>
      <c r="CH15">
        <v>2.02</v>
      </c>
      <c r="CI15">
        <v>2.67</v>
      </c>
      <c r="CJ15">
        <v>5.5496078430000004</v>
      </c>
      <c r="CK15">
        <v>3.2276470590000002</v>
      </c>
      <c r="CL15">
        <v>1.467058824</v>
      </c>
      <c r="CM15">
        <v>0.38921568600000001</v>
      </c>
      <c r="CN15" t="s">
        <v>362</v>
      </c>
      <c r="CO15">
        <v>18.5</v>
      </c>
      <c r="CP15">
        <v>28.906976740000001</v>
      </c>
      <c r="CQ15">
        <v>33.463043480000003</v>
      </c>
      <c r="CR15">
        <v>25.95333333</v>
      </c>
      <c r="CS15">
        <v>14.7</v>
      </c>
      <c r="CT15">
        <v>15.8</v>
      </c>
      <c r="CU15">
        <v>25.491836729999999</v>
      </c>
      <c r="CV15">
        <v>29.64901961</v>
      </c>
      <c r="CW15">
        <v>23</v>
      </c>
      <c r="CX15">
        <v>13.45833333</v>
      </c>
      <c r="CY15">
        <v>26.6</v>
      </c>
      <c r="CZ15">
        <v>32</v>
      </c>
      <c r="DA15">
        <v>42.107999999999997</v>
      </c>
      <c r="DB15">
        <v>48.46</v>
      </c>
      <c r="DC15">
        <v>44.433333330000004</v>
      </c>
      <c r="DD15">
        <v>28.643333330000001</v>
      </c>
      <c r="DE15">
        <v>17.600000000000001</v>
      </c>
      <c r="DF15">
        <v>16.399999999999999</v>
      </c>
      <c r="DG15">
        <v>25.78139535</v>
      </c>
      <c r="DH15">
        <v>27.429411760000001</v>
      </c>
      <c r="DI15">
        <v>18.19230769</v>
      </c>
      <c r="DJ15" t="s">
        <v>362</v>
      </c>
      <c r="DK15" t="s">
        <v>362</v>
      </c>
      <c r="DL15">
        <v>27.35714286</v>
      </c>
      <c r="DM15">
        <v>27.879069770000001</v>
      </c>
      <c r="DN15">
        <v>18.940000000000001</v>
      </c>
      <c r="DO15" t="s">
        <v>362</v>
      </c>
      <c r="DP15">
        <v>19.899999999999999</v>
      </c>
      <c r="DQ15">
        <v>32.711764709999997</v>
      </c>
      <c r="DR15">
        <v>36.629411760000004</v>
      </c>
      <c r="DS15">
        <v>27.321276600000001</v>
      </c>
      <c r="DT15">
        <v>24.3</v>
      </c>
      <c r="DU15">
        <v>36.473469389999998</v>
      </c>
      <c r="DV15">
        <v>41.881999999999998</v>
      </c>
      <c r="DW15">
        <v>36.194117650000003</v>
      </c>
      <c r="DX15" t="s">
        <v>362</v>
      </c>
      <c r="DY15">
        <v>20.2</v>
      </c>
      <c r="DZ15">
        <v>30.109302329999998</v>
      </c>
      <c r="EA15">
        <v>33.53784314</v>
      </c>
      <c r="EB15">
        <v>28.151162790000001</v>
      </c>
      <c r="EC15">
        <v>49.623529410000003</v>
      </c>
      <c r="ED15">
        <v>58.153061219999998</v>
      </c>
      <c r="EE15" t="s">
        <v>362</v>
      </c>
      <c r="EF15">
        <v>12.4</v>
      </c>
      <c r="EG15">
        <v>19.46590909</v>
      </c>
      <c r="EH15">
        <v>20.570588239999999</v>
      </c>
      <c r="EI15">
        <v>11.46</v>
      </c>
      <c r="EJ15">
        <v>20</v>
      </c>
      <c r="EK15">
        <v>31.175510200000002</v>
      </c>
      <c r="EL15">
        <v>35.479999999999997</v>
      </c>
      <c r="EM15">
        <v>29.143000000000001</v>
      </c>
      <c r="EN15">
        <v>22.1</v>
      </c>
      <c r="EO15">
        <v>24.6</v>
      </c>
      <c r="EP15">
        <v>32.453061220000002</v>
      </c>
      <c r="EQ15">
        <v>37.277999999999999</v>
      </c>
      <c r="ER15">
        <v>32.222448980000003</v>
      </c>
      <c r="ES15" t="s">
        <v>362</v>
      </c>
      <c r="ET15">
        <v>21.4</v>
      </c>
      <c r="EU15">
        <v>27.817647059999999</v>
      </c>
      <c r="EV15">
        <v>31.59</v>
      </c>
      <c r="EW15">
        <v>23.655882349999999</v>
      </c>
      <c r="EX15">
        <v>14.2</v>
      </c>
      <c r="EY15">
        <v>20.191836729999999</v>
      </c>
      <c r="EZ15">
        <v>19.0212766</v>
      </c>
      <c r="FA15">
        <v>10.62244898</v>
      </c>
      <c r="FB15">
        <v>6.1624999999999996</v>
      </c>
      <c r="FC15">
        <v>15.7</v>
      </c>
      <c r="FD15">
        <v>15</v>
      </c>
      <c r="FE15">
        <v>24.954901960000001</v>
      </c>
      <c r="FF15">
        <v>26.070588239999999</v>
      </c>
      <c r="FG15">
        <v>15.00980392</v>
      </c>
      <c r="FH15">
        <v>12.4</v>
      </c>
      <c r="FI15">
        <v>16.938627449999998</v>
      </c>
      <c r="FJ15">
        <v>15.349607839999999</v>
      </c>
      <c r="FK15">
        <v>6.8945833329999999</v>
      </c>
      <c r="FL15">
        <v>39.046153850000003</v>
      </c>
      <c r="FM15">
        <v>46.867567569999999</v>
      </c>
      <c r="FN15">
        <v>19.3</v>
      </c>
      <c r="FO15">
        <v>25.311904760000001</v>
      </c>
      <c r="FP15">
        <v>30.11836735</v>
      </c>
      <c r="FQ15">
        <v>27.09090909</v>
      </c>
      <c r="FR15">
        <v>13.3</v>
      </c>
      <c r="FS15">
        <v>19.116</v>
      </c>
      <c r="FT15">
        <v>19.543137250000001</v>
      </c>
      <c r="FU15">
        <v>10.510810810000001</v>
      </c>
      <c r="FV15">
        <v>21.223684209999998</v>
      </c>
      <c r="FW15">
        <v>28</v>
      </c>
      <c r="FX15">
        <v>39.630612239999998</v>
      </c>
      <c r="FY15">
        <v>47.345652170000001</v>
      </c>
      <c r="FZ15">
        <v>55.9</v>
      </c>
      <c r="GA15" t="s">
        <v>362</v>
      </c>
      <c r="GB15" t="s">
        <v>362</v>
      </c>
      <c r="GC15">
        <v>10.403333330000001</v>
      </c>
      <c r="GD15">
        <v>6.846666667</v>
      </c>
      <c r="GE15" t="s">
        <v>362</v>
      </c>
      <c r="GF15">
        <v>13.9</v>
      </c>
      <c r="GG15">
        <v>20.76341463</v>
      </c>
      <c r="GH15">
        <v>19.48613636</v>
      </c>
      <c r="GI15">
        <v>9.4473684210000002</v>
      </c>
      <c r="GJ15">
        <v>16.100000000000001</v>
      </c>
      <c r="GK15">
        <v>16.7</v>
      </c>
      <c r="GL15">
        <v>24.923999999999999</v>
      </c>
      <c r="GM15">
        <v>27.643137249999999</v>
      </c>
      <c r="GN15">
        <v>18.402000000000001</v>
      </c>
      <c r="GO15">
        <v>19.100000000000001</v>
      </c>
      <c r="GP15">
        <v>23</v>
      </c>
      <c r="GQ15">
        <v>30.116938780000002</v>
      </c>
      <c r="GR15">
        <v>33.945098039999998</v>
      </c>
      <c r="GS15">
        <v>28.241836729999999</v>
      </c>
      <c r="GT15">
        <v>24.6</v>
      </c>
      <c r="GU15">
        <v>33.81818182</v>
      </c>
      <c r="GV15">
        <v>39.738636360000001</v>
      </c>
      <c r="GW15">
        <v>33.351282050000002</v>
      </c>
      <c r="GX15">
        <v>20.2</v>
      </c>
      <c r="GY15">
        <v>32.228000000000002</v>
      </c>
      <c r="GZ15">
        <v>37.545098039999999</v>
      </c>
      <c r="HA15">
        <v>33.06</v>
      </c>
      <c r="HB15">
        <v>19</v>
      </c>
      <c r="HC15">
        <v>28.42745098</v>
      </c>
      <c r="HD15">
        <v>32.194117650000003</v>
      </c>
      <c r="HE15">
        <v>25.57647059</v>
      </c>
      <c r="HF15">
        <v>0</v>
      </c>
      <c r="HG15">
        <v>64565</v>
      </c>
      <c r="HH15">
        <v>194370</v>
      </c>
      <c r="HI15">
        <v>240893</v>
      </c>
      <c r="HJ15">
        <v>160403</v>
      </c>
      <c r="HK15">
        <v>402339.1961</v>
      </c>
      <c r="HL15">
        <v>420377.6863</v>
      </c>
      <c r="HM15">
        <v>479667.97820000001</v>
      </c>
      <c r="HN15">
        <v>255240.4118</v>
      </c>
      <c r="HO15">
        <v>1354434</v>
      </c>
    </row>
    <row r="16" spans="1:223">
      <c r="A16" s="3">
        <v>37712</v>
      </c>
      <c r="B16">
        <v>7.0000000000000007E-2</v>
      </c>
      <c r="C16">
        <v>4.0599999999999996</v>
      </c>
      <c r="D16">
        <v>11.66</v>
      </c>
      <c r="E16">
        <v>1.48</v>
      </c>
      <c r="F16">
        <v>2.78</v>
      </c>
      <c r="G16">
        <v>1.66</v>
      </c>
      <c r="H16">
        <v>3.8290000000000002</v>
      </c>
      <c r="I16">
        <v>2.3008000000000002</v>
      </c>
      <c r="J16">
        <v>1.0812244900000001</v>
      </c>
      <c r="K16">
        <v>0</v>
      </c>
      <c r="L16">
        <v>5.98</v>
      </c>
      <c r="M16">
        <v>7.44</v>
      </c>
      <c r="N16">
        <v>1.78</v>
      </c>
      <c r="O16">
        <v>1.43</v>
      </c>
      <c r="P16">
        <v>2.2200000000000002</v>
      </c>
      <c r="Q16">
        <v>2.0568627450000001</v>
      </c>
      <c r="R16">
        <v>1.2337254900000001</v>
      </c>
      <c r="S16">
        <v>0.74666666699999995</v>
      </c>
      <c r="T16">
        <v>0.06</v>
      </c>
      <c r="U16">
        <v>5.71</v>
      </c>
      <c r="V16">
        <v>10.9</v>
      </c>
      <c r="W16">
        <v>2.67</v>
      </c>
      <c r="X16">
        <v>0.98</v>
      </c>
      <c r="Y16">
        <v>1.98</v>
      </c>
      <c r="Z16">
        <v>2.1319607839999999</v>
      </c>
      <c r="AA16">
        <v>1.2537254900000001</v>
      </c>
      <c r="AB16">
        <v>0.72980392199999999</v>
      </c>
      <c r="AC16">
        <v>0</v>
      </c>
      <c r="AD16">
        <v>9.11</v>
      </c>
      <c r="AE16">
        <v>16.010000000000002</v>
      </c>
      <c r="AF16">
        <v>4.95</v>
      </c>
      <c r="AG16">
        <v>3.38</v>
      </c>
      <c r="AH16">
        <v>6.74</v>
      </c>
      <c r="AI16">
        <v>5.9960000000000004</v>
      </c>
      <c r="AJ16">
        <v>4.6559999999999997</v>
      </c>
      <c r="AK16">
        <v>0.80733333299999999</v>
      </c>
      <c r="AL16">
        <v>0</v>
      </c>
      <c r="AM16">
        <v>11.21</v>
      </c>
      <c r="AN16">
        <v>25.12</v>
      </c>
      <c r="AO16">
        <v>5.56</v>
      </c>
      <c r="AP16">
        <v>4.66</v>
      </c>
      <c r="AQ16">
        <v>7.58</v>
      </c>
      <c r="AR16">
        <v>5.8760784309999998</v>
      </c>
      <c r="AS16">
        <v>3.385882353</v>
      </c>
      <c r="AT16">
        <v>1.093137255</v>
      </c>
      <c r="AU16">
        <v>0.09</v>
      </c>
      <c r="AV16">
        <v>7.43</v>
      </c>
      <c r="AW16">
        <v>13.37</v>
      </c>
      <c r="AX16">
        <v>1.35</v>
      </c>
      <c r="AY16">
        <v>3.43</v>
      </c>
      <c r="AZ16">
        <v>3.56</v>
      </c>
      <c r="BA16">
        <v>4.7672727269999999</v>
      </c>
      <c r="BB16">
        <v>2.8136363640000002</v>
      </c>
      <c r="BC16">
        <v>0.34</v>
      </c>
      <c r="BD16">
        <v>0</v>
      </c>
      <c r="BE16">
        <v>7.09</v>
      </c>
      <c r="BF16">
        <v>15.45</v>
      </c>
      <c r="BG16">
        <v>1.74</v>
      </c>
      <c r="BH16">
        <v>3.92</v>
      </c>
      <c r="BI16">
        <v>4.41</v>
      </c>
      <c r="BJ16">
        <v>4.581176471</v>
      </c>
      <c r="BK16">
        <v>2.4031372549999999</v>
      </c>
      <c r="BL16">
        <v>0.69960784300000001</v>
      </c>
      <c r="BM16">
        <v>0</v>
      </c>
      <c r="BN16">
        <v>5.81</v>
      </c>
      <c r="BO16">
        <v>19.45</v>
      </c>
      <c r="BP16">
        <v>3.04</v>
      </c>
      <c r="BQ16">
        <v>3.56</v>
      </c>
      <c r="BR16">
        <v>5.6</v>
      </c>
      <c r="BS16">
        <v>4.5225490199999996</v>
      </c>
      <c r="BT16">
        <v>1.96745098</v>
      </c>
      <c r="BU16">
        <v>0.64607843099999995</v>
      </c>
      <c r="BV16">
        <v>0</v>
      </c>
      <c r="BW16">
        <v>4.03</v>
      </c>
      <c r="BX16">
        <v>10.76</v>
      </c>
      <c r="BY16">
        <v>1.07</v>
      </c>
      <c r="BZ16">
        <v>2.67</v>
      </c>
      <c r="CA16">
        <v>3.78</v>
      </c>
      <c r="CB16">
        <v>3.3274509800000001</v>
      </c>
      <c r="CC16">
        <v>1.517647059</v>
      </c>
      <c r="CD16">
        <v>0.39980392199999998</v>
      </c>
      <c r="CE16">
        <v>0</v>
      </c>
      <c r="CF16">
        <v>3.79</v>
      </c>
      <c r="CG16">
        <v>10.98</v>
      </c>
      <c r="CH16">
        <v>2.02</v>
      </c>
      <c r="CI16">
        <v>2.67</v>
      </c>
      <c r="CJ16">
        <v>3.68</v>
      </c>
      <c r="CK16">
        <v>3.2276470590000002</v>
      </c>
      <c r="CL16">
        <v>1.467058824</v>
      </c>
      <c r="CM16">
        <v>0.38921568600000001</v>
      </c>
      <c r="CN16" t="s">
        <v>362</v>
      </c>
      <c r="CO16">
        <v>18.5</v>
      </c>
      <c r="CP16">
        <v>20.6</v>
      </c>
      <c r="CQ16">
        <v>33.463043480000003</v>
      </c>
      <c r="CR16">
        <v>25.95333333</v>
      </c>
      <c r="CS16">
        <v>14.7</v>
      </c>
      <c r="CT16">
        <v>15.8</v>
      </c>
      <c r="CU16">
        <v>17.399999999999999</v>
      </c>
      <c r="CV16">
        <v>29.64901961</v>
      </c>
      <c r="CW16">
        <v>23</v>
      </c>
      <c r="CX16">
        <v>13.45833333</v>
      </c>
      <c r="CY16">
        <v>26.6</v>
      </c>
      <c r="CZ16">
        <v>32</v>
      </c>
      <c r="DA16">
        <v>33.5</v>
      </c>
      <c r="DB16">
        <v>48.46</v>
      </c>
      <c r="DC16">
        <v>44.433333330000004</v>
      </c>
      <c r="DD16">
        <v>28.643333330000001</v>
      </c>
      <c r="DE16">
        <v>17.600000000000001</v>
      </c>
      <c r="DF16">
        <v>16.399999999999999</v>
      </c>
      <c r="DG16">
        <v>17</v>
      </c>
      <c r="DH16">
        <v>27.429411760000001</v>
      </c>
      <c r="DI16">
        <v>18.19230769</v>
      </c>
      <c r="DJ16" t="s">
        <v>362</v>
      </c>
      <c r="DK16" t="s">
        <v>362</v>
      </c>
      <c r="DL16" t="s">
        <v>362</v>
      </c>
      <c r="DM16">
        <v>27.879069770000001</v>
      </c>
      <c r="DN16">
        <v>18.940000000000001</v>
      </c>
      <c r="DO16" t="s">
        <v>362</v>
      </c>
      <c r="DP16">
        <v>19.899999999999999</v>
      </c>
      <c r="DQ16">
        <v>23.4</v>
      </c>
      <c r="DR16">
        <v>36.629411760000004</v>
      </c>
      <c r="DS16">
        <v>27.321276600000001</v>
      </c>
      <c r="DT16">
        <v>24.3</v>
      </c>
      <c r="DU16">
        <v>27.5</v>
      </c>
      <c r="DV16">
        <v>41.881999999999998</v>
      </c>
      <c r="DW16">
        <v>36.194117650000003</v>
      </c>
      <c r="DX16" t="s">
        <v>362</v>
      </c>
      <c r="DY16">
        <v>20.2</v>
      </c>
      <c r="DZ16">
        <v>22.3</v>
      </c>
      <c r="EA16">
        <v>33.53784314</v>
      </c>
      <c r="EB16">
        <v>28.151162790000001</v>
      </c>
      <c r="EC16">
        <v>42.6</v>
      </c>
      <c r="ED16">
        <v>58.153061219999998</v>
      </c>
      <c r="EE16" t="s">
        <v>362</v>
      </c>
      <c r="EF16">
        <v>12.4</v>
      </c>
      <c r="EG16">
        <v>11.7</v>
      </c>
      <c r="EH16">
        <v>20.570588239999999</v>
      </c>
      <c r="EI16">
        <v>11.46</v>
      </c>
      <c r="EJ16">
        <v>20</v>
      </c>
      <c r="EK16">
        <v>22.6</v>
      </c>
      <c r="EL16">
        <v>35.479999999999997</v>
      </c>
      <c r="EM16">
        <v>29.143000000000001</v>
      </c>
      <c r="EN16">
        <v>22.1</v>
      </c>
      <c r="EO16">
        <v>24.6</v>
      </c>
      <c r="EP16">
        <v>26.9</v>
      </c>
      <c r="EQ16">
        <v>37.277999999999999</v>
      </c>
      <c r="ER16">
        <v>32.222448980000003</v>
      </c>
      <c r="ES16" t="s">
        <v>362</v>
      </c>
      <c r="ET16">
        <v>21.4</v>
      </c>
      <c r="EU16">
        <v>23.1</v>
      </c>
      <c r="EV16">
        <v>31.59</v>
      </c>
      <c r="EW16">
        <v>23.655882349999999</v>
      </c>
      <c r="EX16">
        <v>14.2</v>
      </c>
      <c r="EY16">
        <v>15.4</v>
      </c>
      <c r="EZ16">
        <v>19.0212766</v>
      </c>
      <c r="FA16">
        <v>10.62244898</v>
      </c>
      <c r="FB16">
        <v>6.1624999999999996</v>
      </c>
      <c r="FC16">
        <v>15.7</v>
      </c>
      <c r="FD16">
        <v>15</v>
      </c>
      <c r="FE16">
        <v>16.600000000000001</v>
      </c>
      <c r="FF16">
        <v>26.070588239999999</v>
      </c>
      <c r="FG16">
        <v>15.00980392</v>
      </c>
      <c r="FH16">
        <v>12.4</v>
      </c>
      <c r="FI16">
        <v>10.199999999999999</v>
      </c>
      <c r="FJ16">
        <v>15.349607839999999</v>
      </c>
      <c r="FK16">
        <v>6.8945833329999999</v>
      </c>
      <c r="FL16">
        <v>34.700000000000003</v>
      </c>
      <c r="FM16">
        <v>46.867567569999999</v>
      </c>
      <c r="FN16">
        <v>19.3</v>
      </c>
      <c r="FO16">
        <v>21</v>
      </c>
      <c r="FP16">
        <v>30.11836735</v>
      </c>
      <c r="FQ16">
        <v>27.09090909</v>
      </c>
      <c r="FR16">
        <v>13.3</v>
      </c>
      <c r="FS16">
        <v>13.5</v>
      </c>
      <c r="FT16">
        <v>19.543137250000001</v>
      </c>
      <c r="FU16">
        <v>10.510810810000001</v>
      </c>
      <c r="FV16">
        <v>21.223684209999998</v>
      </c>
      <c r="FW16">
        <v>28</v>
      </c>
      <c r="FX16">
        <v>28.7</v>
      </c>
      <c r="FY16">
        <v>47.345652170000001</v>
      </c>
      <c r="FZ16">
        <v>55.9</v>
      </c>
      <c r="GA16" t="s">
        <v>362</v>
      </c>
      <c r="GB16" t="s">
        <v>362</v>
      </c>
      <c r="GC16" t="s">
        <v>362</v>
      </c>
      <c r="GD16">
        <v>6.846666667</v>
      </c>
      <c r="GE16" t="s">
        <v>362</v>
      </c>
      <c r="GF16">
        <v>13.9</v>
      </c>
      <c r="GG16">
        <v>12.9</v>
      </c>
      <c r="GH16">
        <v>19.48613636</v>
      </c>
      <c r="GI16">
        <v>9.4473684210000002</v>
      </c>
      <c r="GJ16">
        <v>16.100000000000001</v>
      </c>
      <c r="GK16">
        <v>16.7</v>
      </c>
      <c r="GL16">
        <v>17.7</v>
      </c>
      <c r="GM16">
        <v>27.643137249999999</v>
      </c>
      <c r="GN16">
        <v>18.402000000000001</v>
      </c>
      <c r="GO16">
        <v>19.100000000000001</v>
      </c>
      <c r="GP16">
        <v>23</v>
      </c>
      <c r="GQ16">
        <v>22.4</v>
      </c>
      <c r="GR16">
        <v>33.945098039999998</v>
      </c>
      <c r="GS16">
        <v>28.241836729999999</v>
      </c>
      <c r="GT16">
        <v>24.6</v>
      </c>
      <c r="GU16">
        <v>28.6</v>
      </c>
      <c r="GV16">
        <v>39.738636360000001</v>
      </c>
      <c r="GW16">
        <v>33.351282050000002</v>
      </c>
      <c r="GX16">
        <v>20.2</v>
      </c>
      <c r="GY16">
        <v>21.8</v>
      </c>
      <c r="GZ16">
        <v>37.545098039999999</v>
      </c>
      <c r="HA16">
        <v>33.06</v>
      </c>
      <c r="HB16">
        <v>19</v>
      </c>
      <c r="HC16">
        <v>20.9</v>
      </c>
      <c r="HD16">
        <v>32.194117650000003</v>
      </c>
      <c r="HE16">
        <v>25.57647059</v>
      </c>
      <c r="HF16">
        <v>0</v>
      </c>
      <c r="HG16">
        <v>64565</v>
      </c>
      <c r="HH16">
        <v>194370</v>
      </c>
      <c r="HI16">
        <v>240893</v>
      </c>
      <c r="HJ16">
        <v>160403</v>
      </c>
      <c r="HK16">
        <v>269248</v>
      </c>
      <c r="HL16">
        <v>420377.6863</v>
      </c>
      <c r="HM16">
        <v>479667.97820000001</v>
      </c>
      <c r="HN16">
        <v>255240.4118</v>
      </c>
      <c r="HO16">
        <v>1354434</v>
      </c>
    </row>
    <row r="17" spans="1:223">
      <c r="A17" s="3">
        <v>37742</v>
      </c>
      <c r="B17">
        <v>7.0000000000000007E-2</v>
      </c>
      <c r="C17">
        <v>4.0599999999999996</v>
      </c>
      <c r="D17">
        <v>11.66</v>
      </c>
      <c r="E17">
        <v>1.48</v>
      </c>
      <c r="F17">
        <v>2.78</v>
      </c>
      <c r="G17">
        <v>1.66</v>
      </c>
      <c r="H17">
        <v>9.4499999999999993</v>
      </c>
      <c r="I17">
        <v>2.3008000000000002</v>
      </c>
      <c r="J17">
        <v>1.0812244900000001</v>
      </c>
      <c r="K17">
        <v>0</v>
      </c>
      <c r="L17">
        <v>5.98</v>
      </c>
      <c r="M17">
        <v>7.44</v>
      </c>
      <c r="N17">
        <v>1.78</v>
      </c>
      <c r="O17">
        <v>1.43</v>
      </c>
      <c r="P17">
        <v>2.2200000000000002</v>
      </c>
      <c r="Q17">
        <v>6.27</v>
      </c>
      <c r="R17">
        <v>1.2337254900000001</v>
      </c>
      <c r="S17">
        <v>0.74666666699999995</v>
      </c>
      <c r="T17">
        <v>0.06</v>
      </c>
      <c r="U17">
        <v>5.71</v>
      </c>
      <c r="V17">
        <v>10.9</v>
      </c>
      <c r="W17">
        <v>2.67</v>
      </c>
      <c r="X17">
        <v>0.98</v>
      </c>
      <c r="Y17">
        <v>1.98</v>
      </c>
      <c r="Z17">
        <v>3.8</v>
      </c>
      <c r="AA17">
        <v>1.2537254900000001</v>
      </c>
      <c r="AB17">
        <v>0.72980392199999999</v>
      </c>
      <c r="AC17">
        <v>0</v>
      </c>
      <c r="AD17">
        <v>9.11</v>
      </c>
      <c r="AE17">
        <v>16.010000000000002</v>
      </c>
      <c r="AF17">
        <v>4.95</v>
      </c>
      <c r="AG17">
        <v>3.38</v>
      </c>
      <c r="AH17">
        <v>6.74</v>
      </c>
      <c r="AI17">
        <v>10</v>
      </c>
      <c r="AJ17">
        <v>4.6559999999999997</v>
      </c>
      <c r="AK17">
        <v>0.80733333299999999</v>
      </c>
      <c r="AL17">
        <v>0</v>
      </c>
      <c r="AM17">
        <v>11.21</v>
      </c>
      <c r="AN17">
        <v>25.12</v>
      </c>
      <c r="AO17">
        <v>5.56</v>
      </c>
      <c r="AP17">
        <v>4.66</v>
      </c>
      <c r="AQ17">
        <v>7.58</v>
      </c>
      <c r="AR17">
        <v>16.34</v>
      </c>
      <c r="AS17">
        <v>3.385882353</v>
      </c>
      <c r="AT17">
        <v>1.093137255</v>
      </c>
      <c r="AU17">
        <v>0.09</v>
      </c>
      <c r="AV17">
        <v>7.43</v>
      </c>
      <c r="AW17">
        <v>13.37</v>
      </c>
      <c r="AX17">
        <v>1.35</v>
      </c>
      <c r="AY17">
        <v>3.43</v>
      </c>
      <c r="AZ17">
        <v>3.56</v>
      </c>
      <c r="BA17">
        <v>12.34</v>
      </c>
      <c r="BB17">
        <v>2.8136363640000002</v>
      </c>
      <c r="BC17">
        <v>0.34</v>
      </c>
      <c r="BD17">
        <v>0</v>
      </c>
      <c r="BE17">
        <v>7.09</v>
      </c>
      <c r="BF17">
        <v>15.45</v>
      </c>
      <c r="BG17">
        <v>1.74</v>
      </c>
      <c r="BH17">
        <v>3.92</v>
      </c>
      <c r="BI17">
        <v>4.41</v>
      </c>
      <c r="BJ17">
        <v>14.64</v>
      </c>
      <c r="BK17">
        <v>2.4031372549999999</v>
      </c>
      <c r="BL17">
        <v>0.69960784300000001</v>
      </c>
      <c r="BM17">
        <v>0</v>
      </c>
      <c r="BN17">
        <v>5.81</v>
      </c>
      <c r="BO17">
        <v>19.45</v>
      </c>
      <c r="BP17">
        <v>3.04</v>
      </c>
      <c r="BQ17">
        <v>3.56</v>
      </c>
      <c r="BR17">
        <v>5.6</v>
      </c>
      <c r="BS17">
        <v>11.67</v>
      </c>
      <c r="BT17">
        <v>1.96745098</v>
      </c>
      <c r="BU17">
        <v>0.64607843099999995</v>
      </c>
      <c r="BV17">
        <v>0</v>
      </c>
      <c r="BW17">
        <v>4.03</v>
      </c>
      <c r="BX17">
        <v>10.76</v>
      </c>
      <c r="BY17">
        <v>1.07</v>
      </c>
      <c r="BZ17">
        <v>2.67</v>
      </c>
      <c r="CA17">
        <v>3.78</v>
      </c>
      <c r="CB17">
        <v>9.4700000000000006</v>
      </c>
      <c r="CC17">
        <v>1.517647059</v>
      </c>
      <c r="CD17">
        <v>0.39980392199999998</v>
      </c>
      <c r="CE17">
        <v>0</v>
      </c>
      <c r="CF17">
        <v>3.79</v>
      </c>
      <c r="CG17">
        <v>10.98</v>
      </c>
      <c r="CH17">
        <v>2.02</v>
      </c>
      <c r="CI17">
        <v>2.67</v>
      </c>
      <c r="CJ17">
        <v>3.68</v>
      </c>
      <c r="CK17">
        <v>8.7799999999999994</v>
      </c>
      <c r="CL17">
        <v>1.467058824</v>
      </c>
      <c r="CM17">
        <v>0.38921568600000001</v>
      </c>
      <c r="CN17" t="s">
        <v>362</v>
      </c>
      <c r="CO17">
        <v>18.5</v>
      </c>
      <c r="CP17">
        <v>20.6</v>
      </c>
      <c r="CQ17">
        <v>21.8</v>
      </c>
      <c r="CR17">
        <v>25.95333333</v>
      </c>
      <c r="CS17">
        <v>14.7</v>
      </c>
      <c r="CT17">
        <v>15.8</v>
      </c>
      <c r="CU17">
        <v>17.399999999999999</v>
      </c>
      <c r="CV17">
        <v>17.899999999999999</v>
      </c>
      <c r="CW17">
        <v>23</v>
      </c>
      <c r="CX17" t="s">
        <v>362</v>
      </c>
      <c r="CY17">
        <v>26.6</v>
      </c>
      <c r="CZ17">
        <v>32</v>
      </c>
      <c r="DA17">
        <v>33.5</v>
      </c>
      <c r="DB17">
        <v>38.6</v>
      </c>
      <c r="DC17">
        <v>44.433333330000004</v>
      </c>
      <c r="DD17">
        <v>28.643333330000001</v>
      </c>
      <c r="DE17">
        <v>17.600000000000001</v>
      </c>
      <c r="DF17">
        <v>16.399999999999999</v>
      </c>
      <c r="DG17">
        <v>17</v>
      </c>
      <c r="DH17">
        <v>13.8</v>
      </c>
      <c r="DI17">
        <v>18.19230769</v>
      </c>
      <c r="DJ17" t="s">
        <v>362</v>
      </c>
      <c r="DK17" t="s">
        <v>362</v>
      </c>
      <c r="DL17" t="s">
        <v>362</v>
      </c>
      <c r="DM17" t="s">
        <v>362</v>
      </c>
      <c r="DN17">
        <v>18.940000000000001</v>
      </c>
      <c r="DO17" t="s">
        <v>362</v>
      </c>
      <c r="DP17">
        <v>19.899999999999999</v>
      </c>
      <c r="DQ17">
        <v>23.4</v>
      </c>
      <c r="DR17">
        <v>22</v>
      </c>
      <c r="DS17">
        <v>27.321276600000001</v>
      </c>
      <c r="DT17">
        <v>24.3</v>
      </c>
      <c r="DU17">
        <v>27.5</v>
      </c>
      <c r="DV17">
        <v>26</v>
      </c>
      <c r="DW17">
        <v>36.194117650000003</v>
      </c>
      <c r="DX17" t="s">
        <v>362</v>
      </c>
      <c r="DY17">
        <v>20.2</v>
      </c>
      <c r="DZ17">
        <v>22.3</v>
      </c>
      <c r="EA17">
        <v>33.53784314</v>
      </c>
      <c r="EB17">
        <v>28.151162790000001</v>
      </c>
      <c r="EC17">
        <v>42.6</v>
      </c>
      <c r="ED17">
        <v>48</v>
      </c>
      <c r="EE17" t="s">
        <v>362</v>
      </c>
      <c r="EF17">
        <v>12.4</v>
      </c>
      <c r="EG17">
        <v>11.7</v>
      </c>
      <c r="EH17">
        <v>7.6</v>
      </c>
      <c r="EI17">
        <v>11.46</v>
      </c>
      <c r="EJ17">
        <v>20</v>
      </c>
      <c r="EK17">
        <v>22.6</v>
      </c>
      <c r="EL17">
        <v>22.2</v>
      </c>
      <c r="EM17">
        <v>29.143000000000001</v>
      </c>
      <c r="EN17">
        <v>22.1</v>
      </c>
      <c r="EO17">
        <v>24.6</v>
      </c>
      <c r="EP17">
        <v>26.9</v>
      </c>
      <c r="EQ17">
        <v>29</v>
      </c>
      <c r="ER17">
        <v>32.222448980000003</v>
      </c>
      <c r="ES17" t="s">
        <v>362</v>
      </c>
      <c r="ET17">
        <v>21.4</v>
      </c>
      <c r="EU17">
        <v>23.1</v>
      </c>
      <c r="EV17">
        <v>27.3</v>
      </c>
      <c r="EW17">
        <v>23.655882349999999</v>
      </c>
      <c r="EX17">
        <v>14.2</v>
      </c>
      <c r="EY17">
        <v>15.4</v>
      </c>
      <c r="EZ17">
        <v>10.3</v>
      </c>
      <c r="FA17">
        <v>10.62244898</v>
      </c>
      <c r="FB17">
        <v>6.1624999999999996</v>
      </c>
      <c r="FC17">
        <v>15.7</v>
      </c>
      <c r="FD17">
        <v>15</v>
      </c>
      <c r="FE17">
        <v>16.600000000000001</v>
      </c>
      <c r="FF17">
        <v>12.9</v>
      </c>
      <c r="FG17">
        <v>15.00980392</v>
      </c>
      <c r="FH17">
        <v>12.4</v>
      </c>
      <c r="FI17">
        <v>10.199999999999999</v>
      </c>
      <c r="FJ17">
        <v>0.1</v>
      </c>
      <c r="FK17">
        <v>6.8945833329999999</v>
      </c>
      <c r="FL17">
        <v>34.700000000000003</v>
      </c>
      <c r="FM17">
        <v>39.6</v>
      </c>
      <c r="FN17">
        <v>19.3</v>
      </c>
      <c r="FO17">
        <v>21</v>
      </c>
      <c r="FP17">
        <v>21</v>
      </c>
      <c r="FQ17">
        <v>27.09090909</v>
      </c>
      <c r="FR17">
        <v>13.3</v>
      </c>
      <c r="FS17">
        <v>13.5</v>
      </c>
      <c r="FT17">
        <v>7.4</v>
      </c>
      <c r="FU17">
        <v>10.510810810000001</v>
      </c>
      <c r="FV17" t="s">
        <v>362</v>
      </c>
      <c r="FW17">
        <v>28</v>
      </c>
      <c r="FX17">
        <v>28.7</v>
      </c>
      <c r="FY17">
        <v>34.6</v>
      </c>
      <c r="FZ17">
        <v>55.9</v>
      </c>
      <c r="GA17" t="s">
        <v>362</v>
      </c>
      <c r="GB17" t="s">
        <v>362</v>
      </c>
      <c r="GC17" t="s">
        <v>362</v>
      </c>
      <c r="GD17" t="s">
        <v>362</v>
      </c>
      <c r="GE17" t="s">
        <v>362</v>
      </c>
      <c r="GF17">
        <v>13.9</v>
      </c>
      <c r="GG17">
        <v>12.9</v>
      </c>
      <c r="GH17">
        <v>8.6</v>
      </c>
      <c r="GI17">
        <v>9.4473684210000002</v>
      </c>
      <c r="GJ17">
        <v>16.100000000000001</v>
      </c>
      <c r="GK17">
        <v>16.7</v>
      </c>
      <c r="GL17">
        <v>17.7</v>
      </c>
      <c r="GM17">
        <v>17.2</v>
      </c>
      <c r="GN17">
        <v>18.402000000000001</v>
      </c>
      <c r="GO17">
        <v>19.100000000000001</v>
      </c>
      <c r="GP17">
        <v>23</v>
      </c>
      <c r="GQ17">
        <v>22.4</v>
      </c>
      <c r="GR17">
        <v>25.3</v>
      </c>
      <c r="GS17">
        <v>28.241836729999999</v>
      </c>
      <c r="GT17">
        <v>24.6</v>
      </c>
      <c r="GU17">
        <v>28.6</v>
      </c>
      <c r="GV17">
        <v>28.6</v>
      </c>
      <c r="GW17">
        <v>33.351282050000002</v>
      </c>
      <c r="GX17">
        <v>20.2</v>
      </c>
      <c r="GY17">
        <v>21.8</v>
      </c>
      <c r="GZ17">
        <v>21.6</v>
      </c>
      <c r="HA17">
        <v>33.06</v>
      </c>
      <c r="HB17">
        <v>19</v>
      </c>
      <c r="HC17">
        <v>20.9</v>
      </c>
      <c r="HD17">
        <v>22.7</v>
      </c>
      <c r="HE17">
        <v>25.57647059</v>
      </c>
      <c r="HF17">
        <v>0</v>
      </c>
      <c r="HG17">
        <v>64565</v>
      </c>
      <c r="HH17">
        <v>194370</v>
      </c>
      <c r="HI17">
        <v>240893</v>
      </c>
      <c r="HJ17">
        <v>160403</v>
      </c>
      <c r="HK17">
        <v>269248</v>
      </c>
      <c r="HL17">
        <v>415139</v>
      </c>
      <c r="HM17">
        <v>479667.97820000001</v>
      </c>
      <c r="HN17">
        <v>255240.4118</v>
      </c>
      <c r="HO17">
        <v>1354434</v>
      </c>
    </row>
    <row r="18" spans="1:223">
      <c r="A18" s="3">
        <v>38018</v>
      </c>
      <c r="B18">
        <v>0</v>
      </c>
      <c r="C18">
        <v>3.11</v>
      </c>
      <c r="D18">
        <v>12.29</v>
      </c>
      <c r="E18">
        <v>5</v>
      </c>
      <c r="F18">
        <v>6.759019608</v>
      </c>
      <c r="G18">
        <v>6.2127999999999997</v>
      </c>
      <c r="H18">
        <v>3.8290000000000002</v>
      </c>
      <c r="I18">
        <v>2.3008000000000002</v>
      </c>
      <c r="J18">
        <v>1.0812244900000001</v>
      </c>
      <c r="K18">
        <v>1.26</v>
      </c>
      <c r="L18">
        <v>0.99</v>
      </c>
      <c r="M18">
        <v>9.77</v>
      </c>
      <c r="N18">
        <v>2.06</v>
      </c>
      <c r="O18">
        <v>5.2537254899999999</v>
      </c>
      <c r="P18">
        <v>4.2637254899999997</v>
      </c>
      <c r="Q18">
        <v>2.0568627450000001</v>
      </c>
      <c r="R18">
        <v>1.2337254900000001</v>
      </c>
      <c r="S18">
        <v>0.74666666699999995</v>
      </c>
      <c r="T18">
        <v>0.2</v>
      </c>
      <c r="U18">
        <v>1.27</v>
      </c>
      <c r="V18">
        <v>7.2</v>
      </c>
      <c r="W18">
        <v>2.91</v>
      </c>
      <c r="X18">
        <v>4.8460784309999996</v>
      </c>
      <c r="Y18">
        <v>4.2033333329999998</v>
      </c>
      <c r="Z18">
        <v>2.1319607839999999</v>
      </c>
      <c r="AA18">
        <v>1.2537254900000001</v>
      </c>
      <c r="AB18">
        <v>0.72980392199999999</v>
      </c>
      <c r="AC18">
        <v>0.39</v>
      </c>
      <c r="AD18">
        <v>4.43</v>
      </c>
      <c r="AE18">
        <v>18.11</v>
      </c>
      <c r="AF18">
        <v>6.81</v>
      </c>
      <c r="AG18">
        <v>12.694000000000001</v>
      </c>
      <c r="AH18">
        <v>7.4686666669999999</v>
      </c>
      <c r="AI18">
        <v>5.9960000000000004</v>
      </c>
      <c r="AJ18">
        <v>4.6559999999999997</v>
      </c>
      <c r="AK18">
        <v>0.80733333299999999</v>
      </c>
      <c r="AL18">
        <v>0.69</v>
      </c>
      <c r="AM18">
        <v>5.14</v>
      </c>
      <c r="AN18">
        <v>25.02</v>
      </c>
      <c r="AO18">
        <v>7.76</v>
      </c>
      <c r="AP18">
        <v>11.51098039</v>
      </c>
      <c r="AQ18">
        <v>10.327843140000001</v>
      </c>
      <c r="AR18">
        <v>5.8760784309999998</v>
      </c>
      <c r="AS18">
        <v>3.385882353</v>
      </c>
      <c r="AT18">
        <v>1.093137255</v>
      </c>
      <c r="AU18">
        <v>0.47</v>
      </c>
      <c r="AV18">
        <v>3.36</v>
      </c>
      <c r="AW18">
        <v>14.63</v>
      </c>
      <c r="AX18">
        <v>4.01</v>
      </c>
      <c r="AY18">
        <v>7.3527272730000002</v>
      </c>
      <c r="AZ18">
        <v>5.3863636359999996</v>
      </c>
      <c r="BA18">
        <v>4.7672727269999999</v>
      </c>
      <c r="BB18">
        <v>2.8136363640000002</v>
      </c>
      <c r="BC18">
        <v>0.34</v>
      </c>
      <c r="BD18">
        <v>7.0000000000000007E-2</v>
      </c>
      <c r="BE18">
        <v>3.63</v>
      </c>
      <c r="BF18">
        <v>14.46</v>
      </c>
      <c r="BG18">
        <v>4.78</v>
      </c>
      <c r="BH18">
        <v>8.0398039220000008</v>
      </c>
      <c r="BI18">
        <v>7.3911764709999996</v>
      </c>
      <c r="BJ18">
        <v>4.581176471</v>
      </c>
      <c r="BK18">
        <v>2.4031372549999999</v>
      </c>
      <c r="BL18">
        <v>0.69960784300000001</v>
      </c>
      <c r="BM18">
        <v>0.04</v>
      </c>
      <c r="BN18">
        <v>4.6100000000000003</v>
      </c>
      <c r="BO18">
        <v>21.09</v>
      </c>
      <c r="BP18">
        <v>5.35</v>
      </c>
      <c r="BQ18">
        <v>8.5564705879999998</v>
      </c>
      <c r="BR18">
        <v>7.771960784</v>
      </c>
      <c r="BS18">
        <v>4.5225490199999996</v>
      </c>
      <c r="BT18">
        <v>1.96745098</v>
      </c>
      <c r="BU18">
        <v>0.64607843099999995</v>
      </c>
      <c r="BV18">
        <v>0</v>
      </c>
      <c r="BW18">
        <v>2.94</v>
      </c>
      <c r="BX18">
        <v>10.24</v>
      </c>
      <c r="BY18">
        <v>3.7</v>
      </c>
      <c r="BZ18">
        <v>5.8796078429999996</v>
      </c>
      <c r="CA18">
        <v>5.587647059</v>
      </c>
      <c r="CB18">
        <v>3.3274509800000001</v>
      </c>
      <c r="CC18">
        <v>1.517647059</v>
      </c>
      <c r="CD18">
        <v>0.39980392199999998</v>
      </c>
      <c r="CE18">
        <v>0.02</v>
      </c>
      <c r="CF18">
        <v>3.38</v>
      </c>
      <c r="CG18">
        <v>8.74</v>
      </c>
      <c r="CH18">
        <v>3.37</v>
      </c>
      <c r="CI18">
        <v>6.046470588</v>
      </c>
      <c r="CJ18">
        <v>5.5496078430000004</v>
      </c>
      <c r="CK18">
        <v>3.2276470590000002</v>
      </c>
      <c r="CL18">
        <v>1.467058824</v>
      </c>
      <c r="CM18">
        <v>0.38921568600000001</v>
      </c>
      <c r="CN18" t="s">
        <v>362</v>
      </c>
      <c r="CO18">
        <v>21.259090910000001</v>
      </c>
      <c r="CP18">
        <v>28.906976740000001</v>
      </c>
      <c r="CQ18">
        <v>33.463043480000003</v>
      </c>
      <c r="CR18">
        <v>25.95333333</v>
      </c>
      <c r="CS18">
        <v>20.6</v>
      </c>
      <c r="CT18">
        <v>19.18333333</v>
      </c>
      <c r="CU18">
        <v>25.491836729999999</v>
      </c>
      <c r="CV18">
        <v>29.64901961</v>
      </c>
      <c r="CW18">
        <v>23</v>
      </c>
      <c r="CX18">
        <v>13.45833333</v>
      </c>
      <c r="CY18">
        <v>24</v>
      </c>
      <c r="CZ18">
        <v>31.423999999999999</v>
      </c>
      <c r="DA18">
        <v>42.107999999999997</v>
      </c>
      <c r="DB18">
        <v>48.46</v>
      </c>
      <c r="DC18">
        <v>44.433333330000004</v>
      </c>
      <c r="DD18">
        <v>28.643333330000001</v>
      </c>
      <c r="DE18" t="s">
        <v>362</v>
      </c>
      <c r="DF18">
        <v>18.702380949999998</v>
      </c>
      <c r="DG18">
        <v>25.78139535</v>
      </c>
      <c r="DH18">
        <v>27.429411760000001</v>
      </c>
      <c r="DI18">
        <v>18.19230769</v>
      </c>
      <c r="DJ18" t="s">
        <v>362</v>
      </c>
      <c r="DK18">
        <v>19.82285714</v>
      </c>
      <c r="DL18">
        <v>27.35714286</v>
      </c>
      <c r="DM18">
        <v>27.879069770000001</v>
      </c>
      <c r="DN18">
        <v>18.940000000000001</v>
      </c>
      <c r="DO18" t="s">
        <v>362</v>
      </c>
      <c r="DP18">
        <v>24.182352940000001</v>
      </c>
      <c r="DQ18">
        <v>32.711764709999997</v>
      </c>
      <c r="DR18">
        <v>36.629411760000004</v>
      </c>
      <c r="DS18">
        <v>27.321276600000001</v>
      </c>
      <c r="DT18">
        <v>26.514583330000001</v>
      </c>
      <c r="DU18">
        <v>36.473469389999998</v>
      </c>
      <c r="DV18">
        <v>41.881999999999998</v>
      </c>
      <c r="DW18">
        <v>36.194117650000003</v>
      </c>
      <c r="DX18" t="s">
        <v>362</v>
      </c>
      <c r="DY18">
        <v>22.07906977</v>
      </c>
      <c r="DZ18">
        <v>30.109302329999998</v>
      </c>
      <c r="EA18">
        <v>33.53784314</v>
      </c>
      <c r="EB18">
        <v>28.151162790000001</v>
      </c>
      <c r="EC18">
        <v>49.623529410000003</v>
      </c>
      <c r="ED18">
        <v>58.153061219999998</v>
      </c>
      <c r="EE18" t="s">
        <v>362</v>
      </c>
      <c r="EF18">
        <v>13.43409091</v>
      </c>
      <c r="EG18">
        <v>19.46590909</v>
      </c>
      <c r="EH18">
        <v>20.570588239999999</v>
      </c>
      <c r="EI18">
        <v>11.46</v>
      </c>
      <c r="EJ18">
        <v>22.641666669999999</v>
      </c>
      <c r="EK18">
        <v>31.175510200000002</v>
      </c>
      <c r="EL18">
        <v>35.479999999999997</v>
      </c>
      <c r="EM18">
        <v>29.143000000000001</v>
      </c>
      <c r="EN18">
        <v>23.4</v>
      </c>
      <c r="EO18">
        <v>22.725000000000001</v>
      </c>
      <c r="EP18">
        <v>32.453061220000002</v>
      </c>
      <c r="EQ18">
        <v>37.277999999999999</v>
      </c>
      <c r="ER18">
        <v>32.222448980000003</v>
      </c>
      <c r="ES18" t="s">
        <v>362</v>
      </c>
      <c r="ET18">
        <v>20.280392160000002</v>
      </c>
      <c r="EU18">
        <v>27.817647059999999</v>
      </c>
      <c r="EV18">
        <v>31.59</v>
      </c>
      <c r="EW18">
        <v>23.655882349999999</v>
      </c>
      <c r="EX18">
        <v>15.46458333</v>
      </c>
      <c r="EY18">
        <v>20.191836729999999</v>
      </c>
      <c r="EZ18">
        <v>19.0212766</v>
      </c>
      <c r="FA18">
        <v>10.62244898</v>
      </c>
      <c r="FB18">
        <v>6.1624999999999996</v>
      </c>
      <c r="FC18">
        <v>16</v>
      </c>
      <c r="FD18">
        <v>18.807843139999999</v>
      </c>
      <c r="FE18">
        <v>24.954901960000001</v>
      </c>
      <c r="FF18">
        <v>26.070588239999999</v>
      </c>
      <c r="FG18">
        <v>15.00980392</v>
      </c>
      <c r="FH18">
        <v>12.58764706</v>
      </c>
      <c r="FI18">
        <v>16.938627449999998</v>
      </c>
      <c r="FJ18">
        <v>15.349607839999999</v>
      </c>
      <c r="FK18">
        <v>6.8945833329999999</v>
      </c>
      <c r="FL18">
        <v>39.046153850000003</v>
      </c>
      <c r="FM18">
        <v>46.867567569999999</v>
      </c>
      <c r="FN18">
        <v>20.404347829999999</v>
      </c>
      <c r="FO18">
        <v>25.311904760000001</v>
      </c>
      <c r="FP18">
        <v>30.11836735</v>
      </c>
      <c r="FQ18">
        <v>27.09090909</v>
      </c>
      <c r="FR18">
        <v>14.41568627</v>
      </c>
      <c r="FS18">
        <v>19.116</v>
      </c>
      <c r="FT18">
        <v>19.543137250000001</v>
      </c>
      <c r="FU18">
        <v>10.510810810000001</v>
      </c>
      <c r="FV18">
        <v>21.223684209999998</v>
      </c>
      <c r="FW18">
        <v>29.10454545</v>
      </c>
      <c r="FX18">
        <v>39.630612239999998</v>
      </c>
      <c r="FY18">
        <v>47.345652170000001</v>
      </c>
      <c r="FZ18">
        <v>55.9</v>
      </c>
      <c r="GA18" t="s">
        <v>362</v>
      </c>
      <c r="GB18">
        <v>8.9366666670000008</v>
      </c>
      <c r="GC18">
        <v>10.403333330000001</v>
      </c>
      <c r="GD18">
        <v>6.846666667</v>
      </c>
      <c r="GE18" t="s">
        <v>362</v>
      </c>
      <c r="GF18">
        <v>14.839024390000001</v>
      </c>
      <c r="GG18">
        <v>20.76341463</v>
      </c>
      <c r="GH18">
        <v>19.48613636</v>
      </c>
      <c r="GI18">
        <v>9.4473684210000002</v>
      </c>
      <c r="GJ18">
        <v>15.3</v>
      </c>
      <c r="GK18">
        <v>18.5</v>
      </c>
      <c r="GL18">
        <v>24.923999999999999</v>
      </c>
      <c r="GM18">
        <v>27.643137249999999</v>
      </c>
      <c r="GN18">
        <v>18.402000000000001</v>
      </c>
      <c r="GO18">
        <v>21.8</v>
      </c>
      <c r="GP18">
        <v>21.7</v>
      </c>
      <c r="GQ18">
        <v>30.116938780000002</v>
      </c>
      <c r="GR18">
        <v>33.945098039999998</v>
      </c>
      <c r="GS18">
        <v>28.241836729999999</v>
      </c>
      <c r="GT18">
        <v>24.204761900000001</v>
      </c>
      <c r="GU18">
        <v>33.81818182</v>
      </c>
      <c r="GV18">
        <v>39.738636360000001</v>
      </c>
      <c r="GW18">
        <v>33.351282050000002</v>
      </c>
      <c r="GX18">
        <v>23.769387760000001</v>
      </c>
      <c r="GY18">
        <v>32.228000000000002</v>
      </c>
      <c r="GZ18">
        <v>37.545098039999999</v>
      </c>
      <c r="HA18">
        <v>33.06</v>
      </c>
      <c r="HB18">
        <v>21</v>
      </c>
      <c r="HC18">
        <v>28.42745098</v>
      </c>
      <c r="HD18">
        <v>32.194117650000003</v>
      </c>
      <c r="HE18">
        <v>25.57647059</v>
      </c>
      <c r="HF18">
        <v>19900</v>
      </c>
      <c r="HG18">
        <v>16284</v>
      </c>
      <c r="HH18">
        <v>146695</v>
      </c>
      <c r="HI18">
        <v>132991</v>
      </c>
      <c r="HJ18">
        <v>337236.7059</v>
      </c>
      <c r="HK18">
        <v>402339.1961</v>
      </c>
      <c r="HL18">
        <v>420377.6863</v>
      </c>
      <c r="HM18">
        <v>479667.97820000001</v>
      </c>
      <c r="HN18">
        <v>255240.4118</v>
      </c>
      <c r="HO18">
        <v>632159</v>
      </c>
    </row>
    <row r="19" spans="1:223">
      <c r="A19" s="3">
        <v>38047</v>
      </c>
      <c r="B19">
        <v>0</v>
      </c>
      <c r="C19">
        <v>3.11</v>
      </c>
      <c r="D19">
        <v>12.29</v>
      </c>
      <c r="E19">
        <v>5</v>
      </c>
      <c r="F19">
        <v>0.03</v>
      </c>
      <c r="G19">
        <v>6.2127999999999997</v>
      </c>
      <c r="H19">
        <v>3.8290000000000002</v>
      </c>
      <c r="I19">
        <v>2.3008000000000002</v>
      </c>
      <c r="J19">
        <v>1.0812244900000001</v>
      </c>
      <c r="K19">
        <v>1.26</v>
      </c>
      <c r="L19">
        <v>0.99</v>
      </c>
      <c r="M19">
        <v>9.77</v>
      </c>
      <c r="N19">
        <v>2.06</v>
      </c>
      <c r="O19">
        <v>7.25</v>
      </c>
      <c r="P19">
        <v>4.2637254899999997</v>
      </c>
      <c r="Q19">
        <v>2.0568627450000001</v>
      </c>
      <c r="R19">
        <v>1.2337254900000001</v>
      </c>
      <c r="S19">
        <v>0.74666666699999995</v>
      </c>
      <c r="T19">
        <v>0.2</v>
      </c>
      <c r="U19">
        <v>1.27</v>
      </c>
      <c r="V19">
        <v>7.2</v>
      </c>
      <c r="W19">
        <v>2.91</v>
      </c>
      <c r="X19">
        <v>5.47</v>
      </c>
      <c r="Y19">
        <v>4.2033333329999998</v>
      </c>
      <c r="Z19">
        <v>2.1319607839999999</v>
      </c>
      <c r="AA19">
        <v>1.2537254900000001</v>
      </c>
      <c r="AB19">
        <v>0.72980392199999999</v>
      </c>
      <c r="AC19">
        <v>0.39</v>
      </c>
      <c r="AD19">
        <v>4.43</v>
      </c>
      <c r="AE19">
        <v>18.11</v>
      </c>
      <c r="AF19">
        <v>6.81</v>
      </c>
      <c r="AG19">
        <v>13.26</v>
      </c>
      <c r="AH19">
        <v>7.4686666669999999</v>
      </c>
      <c r="AI19">
        <v>5.9960000000000004</v>
      </c>
      <c r="AJ19">
        <v>4.6559999999999997</v>
      </c>
      <c r="AK19">
        <v>0.80733333299999999</v>
      </c>
      <c r="AL19">
        <v>0.69</v>
      </c>
      <c r="AM19">
        <v>5.14</v>
      </c>
      <c r="AN19">
        <v>25.02</v>
      </c>
      <c r="AO19">
        <v>7.76</v>
      </c>
      <c r="AP19">
        <v>18.29</v>
      </c>
      <c r="AQ19">
        <v>10.327843140000001</v>
      </c>
      <c r="AR19">
        <v>5.8760784309999998</v>
      </c>
      <c r="AS19">
        <v>3.385882353</v>
      </c>
      <c r="AT19">
        <v>1.093137255</v>
      </c>
      <c r="AU19">
        <v>0.47</v>
      </c>
      <c r="AV19">
        <v>3.36</v>
      </c>
      <c r="AW19">
        <v>14.63</v>
      </c>
      <c r="AX19">
        <v>4.01</v>
      </c>
      <c r="AY19">
        <v>9.7799999999999994</v>
      </c>
      <c r="AZ19">
        <v>5.3863636359999996</v>
      </c>
      <c r="BA19">
        <v>4.7672727269999999</v>
      </c>
      <c r="BB19">
        <v>2.8136363640000002</v>
      </c>
      <c r="BC19">
        <v>0.34</v>
      </c>
      <c r="BD19">
        <v>7.0000000000000007E-2</v>
      </c>
      <c r="BE19">
        <v>3.63</v>
      </c>
      <c r="BF19">
        <v>14.46</v>
      </c>
      <c r="BG19">
        <v>4.78</v>
      </c>
      <c r="BH19">
        <v>11.33</v>
      </c>
      <c r="BI19">
        <v>7.3911764709999996</v>
      </c>
      <c r="BJ19">
        <v>4.581176471</v>
      </c>
      <c r="BK19">
        <v>2.4031372549999999</v>
      </c>
      <c r="BL19">
        <v>0.69960784300000001</v>
      </c>
      <c r="BM19">
        <v>0.04</v>
      </c>
      <c r="BN19">
        <v>4.6100000000000003</v>
      </c>
      <c r="BO19">
        <v>21.09</v>
      </c>
      <c r="BP19">
        <v>5.35</v>
      </c>
      <c r="BQ19">
        <v>10.85</v>
      </c>
      <c r="BR19">
        <v>7.771960784</v>
      </c>
      <c r="BS19">
        <v>4.5225490199999996</v>
      </c>
      <c r="BT19">
        <v>1.96745098</v>
      </c>
      <c r="BU19">
        <v>0.64607843099999995</v>
      </c>
      <c r="BV19">
        <v>0</v>
      </c>
      <c r="BW19">
        <v>2.94</v>
      </c>
      <c r="BX19">
        <v>10.24</v>
      </c>
      <c r="BY19">
        <v>3.7</v>
      </c>
      <c r="BZ19">
        <v>7.45</v>
      </c>
      <c r="CA19">
        <v>5.587647059</v>
      </c>
      <c r="CB19">
        <v>3.3274509800000001</v>
      </c>
      <c r="CC19">
        <v>1.517647059</v>
      </c>
      <c r="CD19">
        <v>0.39980392199999998</v>
      </c>
      <c r="CE19">
        <v>0.02</v>
      </c>
      <c r="CF19">
        <v>3.38</v>
      </c>
      <c r="CG19">
        <v>8.74</v>
      </c>
      <c r="CH19">
        <v>3.37</v>
      </c>
      <c r="CI19">
        <v>8.4</v>
      </c>
      <c r="CJ19">
        <v>5.5496078430000004</v>
      </c>
      <c r="CK19">
        <v>3.2276470590000002</v>
      </c>
      <c r="CL19">
        <v>1.467058824</v>
      </c>
      <c r="CM19">
        <v>0.38921568600000001</v>
      </c>
      <c r="CN19" t="s">
        <v>362</v>
      </c>
      <c r="CO19">
        <v>23</v>
      </c>
      <c r="CP19">
        <v>28.906976740000001</v>
      </c>
      <c r="CQ19">
        <v>33.463043480000003</v>
      </c>
      <c r="CR19">
        <v>25.95333333</v>
      </c>
      <c r="CS19">
        <v>20.6</v>
      </c>
      <c r="CT19">
        <v>24.6</v>
      </c>
      <c r="CU19">
        <v>25.491836729999999</v>
      </c>
      <c r="CV19">
        <v>29.64901961</v>
      </c>
      <c r="CW19">
        <v>23</v>
      </c>
      <c r="CX19">
        <v>13.45833333</v>
      </c>
      <c r="CY19">
        <v>24</v>
      </c>
      <c r="CZ19">
        <v>37.200000000000003</v>
      </c>
      <c r="DA19">
        <v>42.107999999999997</v>
      </c>
      <c r="DB19">
        <v>48.46</v>
      </c>
      <c r="DC19">
        <v>44.433333330000004</v>
      </c>
      <c r="DD19">
        <v>28.643333330000001</v>
      </c>
      <c r="DE19" t="s">
        <v>362</v>
      </c>
      <c r="DF19">
        <v>20.399999999999999</v>
      </c>
      <c r="DG19">
        <v>25.78139535</v>
      </c>
      <c r="DH19">
        <v>27.429411760000001</v>
      </c>
      <c r="DI19">
        <v>18.19230769</v>
      </c>
      <c r="DJ19" t="s">
        <v>362</v>
      </c>
      <c r="DK19" t="s">
        <v>362</v>
      </c>
      <c r="DL19">
        <v>27.35714286</v>
      </c>
      <c r="DM19">
        <v>27.879069770000001</v>
      </c>
      <c r="DN19">
        <v>18.940000000000001</v>
      </c>
      <c r="DO19" t="s">
        <v>362</v>
      </c>
      <c r="DP19">
        <v>29</v>
      </c>
      <c r="DQ19">
        <v>32.711764709999997</v>
      </c>
      <c r="DR19">
        <v>36.629411760000004</v>
      </c>
      <c r="DS19">
        <v>27.321276600000001</v>
      </c>
      <c r="DT19">
        <v>28.9</v>
      </c>
      <c r="DU19">
        <v>36.473469389999998</v>
      </c>
      <c r="DV19">
        <v>41.881999999999998</v>
      </c>
      <c r="DW19">
        <v>36.194117650000003</v>
      </c>
      <c r="DX19" t="s">
        <v>362</v>
      </c>
      <c r="DY19">
        <v>25</v>
      </c>
      <c r="DZ19">
        <v>30.109302329999998</v>
      </c>
      <c r="EA19">
        <v>33.53784314</v>
      </c>
      <c r="EB19">
        <v>28.151162790000001</v>
      </c>
      <c r="EC19">
        <v>49.623529410000003</v>
      </c>
      <c r="ED19">
        <v>58.153061219999998</v>
      </c>
      <c r="EE19" t="s">
        <v>362</v>
      </c>
      <c r="EF19">
        <v>18.3</v>
      </c>
      <c r="EG19">
        <v>19.46590909</v>
      </c>
      <c r="EH19">
        <v>20.570588239999999</v>
      </c>
      <c r="EI19">
        <v>11.46</v>
      </c>
      <c r="EJ19">
        <v>28.2</v>
      </c>
      <c r="EK19">
        <v>31.175510200000002</v>
      </c>
      <c r="EL19">
        <v>35.479999999999997</v>
      </c>
      <c r="EM19">
        <v>29.143000000000001</v>
      </c>
      <c r="EN19">
        <v>23.4</v>
      </c>
      <c r="EO19">
        <v>28.3</v>
      </c>
      <c r="EP19">
        <v>32.453061220000002</v>
      </c>
      <c r="EQ19">
        <v>37.277999999999999</v>
      </c>
      <c r="ER19">
        <v>32.222448980000003</v>
      </c>
      <c r="ES19" t="s">
        <v>362</v>
      </c>
      <c r="ET19">
        <v>23.8</v>
      </c>
      <c r="EU19">
        <v>27.817647059999999</v>
      </c>
      <c r="EV19">
        <v>31.59</v>
      </c>
      <c r="EW19">
        <v>23.655882349999999</v>
      </c>
      <c r="EX19">
        <v>14.2</v>
      </c>
      <c r="EY19">
        <v>20.191836729999999</v>
      </c>
      <c r="EZ19">
        <v>19.0212766</v>
      </c>
      <c r="FA19">
        <v>10.62244898</v>
      </c>
      <c r="FB19">
        <v>6.1624999999999996</v>
      </c>
      <c r="FC19">
        <v>16</v>
      </c>
      <c r="FD19">
        <v>23</v>
      </c>
      <c r="FE19">
        <v>24.954901960000001</v>
      </c>
      <c r="FF19">
        <v>26.070588239999999</v>
      </c>
      <c r="FG19">
        <v>15.00980392</v>
      </c>
      <c r="FH19">
        <v>13.8</v>
      </c>
      <c r="FI19">
        <v>16.938627449999998</v>
      </c>
      <c r="FJ19">
        <v>15.349607839999999</v>
      </c>
      <c r="FK19">
        <v>6.8945833329999999</v>
      </c>
      <c r="FL19">
        <v>39.046153850000003</v>
      </c>
      <c r="FM19">
        <v>46.867567569999999</v>
      </c>
      <c r="FN19" t="s">
        <v>362</v>
      </c>
      <c r="FO19">
        <v>25.311904760000001</v>
      </c>
      <c r="FP19">
        <v>30.11836735</v>
      </c>
      <c r="FQ19">
        <v>27.09090909</v>
      </c>
      <c r="FR19">
        <v>19.3</v>
      </c>
      <c r="FS19">
        <v>19.116</v>
      </c>
      <c r="FT19">
        <v>19.543137250000001</v>
      </c>
      <c r="FU19">
        <v>10.510810810000001</v>
      </c>
      <c r="FV19">
        <v>21.223684209999998</v>
      </c>
      <c r="FW19">
        <v>31</v>
      </c>
      <c r="FX19">
        <v>39.630612239999998</v>
      </c>
      <c r="FY19">
        <v>47.345652170000001</v>
      </c>
      <c r="FZ19">
        <v>55.9</v>
      </c>
      <c r="GA19" t="s">
        <v>362</v>
      </c>
      <c r="GB19" t="s">
        <v>362</v>
      </c>
      <c r="GC19">
        <v>10.403333330000001</v>
      </c>
      <c r="GD19">
        <v>6.846666667</v>
      </c>
      <c r="GE19" t="s">
        <v>362</v>
      </c>
      <c r="GF19">
        <v>20.6</v>
      </c>
      <c r="GG19">
        <v>20.76341463</v>
      </c>
      <c r="GH19">
        <v>19.48613636</v>
      </c>
      <c r="GI19">
        <v>9.4473684210000002</v>
      </c>
      <c r="GJ19">
        <v>15.3</v>
      </c>
      <c r="GK19">
        <v>21.5</v>
      </c>
      <c r="GL19">
        <v>24.923999999999999</v>
      </c>
      <c r="GM19">
        <v>27.643137249999999</v>
      </c>
      <c r="GN19">
        <v>18.402000000000001</v>
      </c>
      <c r="GO19">
        <v>21.8</v>
      </c>
      <c r="GP19">
        <v>27.1</v>
      </c>
      <c r="GQ19">
        <v>30.116938780000002</v>
      </c>
      <c r="GR19">
        <v>33.945098039999998</v>
      </c>
      <c r="GS19">
        <v>28.241836729999999</v>
      </c>
      <c r="GT19">
        <v>31.3</v>
      </c>
      <c r="GU19">
        <v>33.81818182</v>
      </c>
      <c r="GV19">
        <v>39.738636360000001</v>
      </c>
      <c r="GW19">
        <v>33.351282050000002</v>
      </c>
      <c r="GX19" t="s">
        <v>362</v>
      </c>
      <c r="GY19">
        <v>32.228000000000002</v>
      </c>
      <c r="GZ19">
        <v>37.545098039999999</v>
      </c>
      <c r="HA19">
        <v>33.06</v>
      </c>
      <c r="HB19">
        <v>23.9</v>
      </c>
      <c r="HC19">
        <v>28.42745098</v>
      </c>
      <c r="HD19">
        <v>32.194117650000003</v>
      </c>
      <c r="HE19">
        <v>25.57647059</v>
      </c>
      <c r="HF19">
        <v>19900</v>
      </c>
      <c r="HG19">
        <v>16284</v>
      </c>
      <c r="HH19">
        <v>146695</v>
      </c>
      <c r="HI19">
        <v>132991</v>
      </c>
      <c r="HJ19">
        <v>268085</v>
      </c>
      <c r="HK19">
        <v>402339.1961</v>
      </c>
      <c r="HL19">
        <v>420377.6863</v>
      </c>
      <c r="HM19">
        <v>479667.97820000001</v>
      </c>
      <c r="HN19">
        <v>255240.4118</v>
      </c>
      <c r="HO19">
        <v>632159</v>
      </c>
    </row>
    <row r="20" spans="1:223">
      <c r="A20" s="3">
        <v>38078</v>
      </c>
      <c r="B20">
        <v>0</v>
      </c>
      <c r="C20">
        <v>3.11</v>
      </c>
      <c r="D20">
        <v>12.29</v>
      </c>
      <c r="E20">
        <v>5</v>
      </c>
      <c r="F20">
        <v>0.03</v>
      </c>
      <c r="G20">
        <v>1.58</v>
      </c>
      <c r="H20">
        <v>3.8290000000000002</v>
      </c>
      <c r="I20">
        <v>2.3008000000000002</v>
      </c>
      <c r="J20">
        <v>1.0812244900000001</v>
      </c>
      <c r="K20">
        <v>1.26</v>
      </c>
      <c r="L20">
        <v>0.99</v>
      </c>
      <c r="M20">
        <v>9.77</v>
      </c>
      <c r="N20">
        <v>2.06</v>
      </c>
      <c r="O20">
        <v>7.25</v>
      </c>
      <c r="P20">
        <v>0.94</v>
      </c>
      <c r="Q20">
        <v>2.0568627450000001</v>
      </c>
      <c r="R20">
        <v>1.2337254900000001</v>
      </c>
      <c r="S20">
        <v>0.74666666699999995</v>
      </c>
      <c r="T20">
        <v>0.2</v>
      </c>
      <c r="U20">
        <v>1.27</v>
      </c>
      <c r="V20">
        <v>7.2</v>
      </c>
      <c r="W20">
        <v>2.91</v>
      </c>
      <c r="X20">
        <v>5.47</v>
      </c>
      <c r="Y20">
        <v>0.63</v>
      </c>
      <c r="Z20">
        <v>2.1319607839999999</v>
      </c>
      <c r="AA20">
        <v>1.2537254900000001</v>
      </c>
      <c r="AB20">
        <v>0.72980392199999999</v>
      </c>
      <c r="AC20">
        <v>0.39</v>
      </c>
      <c r="AD20">
        <v>4.43</v>
      </c>
      <c r="AE20">
        <v>18.11</v>
      </c>
      <c r="AF20">
        <v>6.81</v>
      </c>
      <c r="AG20">
        <v>13.26</v>
      </c>
      <c r="AH20">
        <v>1.57</v>
      </c>
      <c r="AI20">
        <v>5.9960000000000004</v>
      </c>
      <c r="AJ20">
        <v>4.6559999999999997</v>
      </c>
      <c r="AK20">
        <v>0.80733333299999999</v>
      </c>
      <c r="AL20">
        <v>0.69</v>
      </c>
      <c r="AM20">
        <v>5.14</v>
      </c>
      <c r="AN20">
        <v>25.02</v>
      </c>
      <c r="AO20">
        <v>7.76</v>
      </c>
      <c r="AP20">
        <v>18.29</v>
      </c>
      <c r="AQ20">
        <v>2</v>
      </c>
      <c r="AR20">
        <v>5.8760784309999998</v>
      </c>
      <c r="AS20">
        <v>3.385882353</v>
      </c>
      <c r="AT20">
        <v>1.093137255</v>
      </c>
      <c r="AU20">
        <v>0.47</v>
      </c>
      <c r="AV20">
        <v>3.36</v>
      </c>
      <c r="AW20">
        <v>14.63</v>
      </c>
      <c r="AX20">
        <v>4.01</v>
      </c>
      <c r="AY20">
        <v>9.7799999999999994</v>
      </c>
      <c r="AZ20">
        <v>1.68</v>
      </c>
      <c r="BA20">
        <v>4.7672727269999999</v>
      </c>
      <c r="BB20">
        <v>2.8136363640000002</v>
      </c>
      <c r="BC20">
        <v>0.34</v>
      </c>
      <c r="BD20">
        <v>7.0000000000000007E-2</v>
      </c>
      <c r="BE20">
        <v>3.63</v>
      </c>
      <c r="BF20">
        <v>14.46</v>
      </c>
      <c r="BG20">
        <v>4.78</v>
      </c>
      <c r="BH20">
        <v>11.33</v>
      </c>
      <c r="BI20">
        <v>1.97</v>
      </c>
      <c r="BJ20">
        <v>4.581176471</v>
      </c>
      <c r="BK20">
        <v>2.4031372549999999</v>
      </c>
      <c r="BL20">
        <v>0.69960784300000001</v>
      </c>
      <c r="BM20">
        <v>0.04</v>
      </c>
      <c r="BN20">
        <v>4.6100000000000003</v>
      </c>
      <c r="BO20">
        <v>21.09</v>
      </c>
      <c r="BP20">
        <v>5.35</v>
      </c>
      <c r="BQ20">
        <v>10.85</v>
      </c>
      <c r="BR20">
        <v>2.0499999999999998</v>
      </c>
      <c r="BS20">
        <v>4.5225490199999996</v>
      </c>
      <c r="BT20">
        <v>1.96745098</v>
      </c>
      <c r="BU20">
        <v>0.64607843099999995</v>
      </c>
      <c r="BV20">
        <v>0</v>
      </c>
      <c r="BW20">
        <v>2.94</v>
      </c>
      <c r="BX20">
        <v>10.24</v>
      </c>
      <c r="BY20">
        <v>3.7</v>
      </c>
      <c r="BZ20">
        <v>7.45</v>
      </c>
      <c r="CA20">
        <v>1.53</v>
      </c>
      <c r="CB20">
        <v>3.3274509800000001</v>
      </c>
      <c r="CC20">
        <v>1.517647059</v>
      </c>
      <c r="CD20">
        <v>0.39980392199999998</v>
      </c>
      <c r="CE20">
        <v>0.02</v>
      </c>
      <c r="CF20">
        <v>3.38</v>
      </c>
      <c r="CG20">
        <v>8.74</v>
      </c>
      <c r="CH20">
        <v>3.37</v>
      </c>
      <c r="CI20">
        <v>8.4</v>
      </c>
      <c r="CJ20">
        <v>1.53</v>
      </c>
      <c r="CK20">
        <v>3.2276470590000002</v>
      </c>
      <c r="CL20">
        <v>1.467058824</v>
      </c>
      <c r="CM20">
        <v>0.38921568600000001</v>
      </c>
      <c r="CN20" t="s">
        <v>362</v>
      </c>
      <c r="CO20">
        <v>23</v>
      </c>
      <c r="CP20">
        <v>36.6</v>
      </c>
      <c r="CQ20">
        <v>33.463043480000003</v>
      </c>
      <c r="CR20">
        <v>25.95333333</v>
      </c>
      <c r="CS20">
        <v>20.6</v>
      </c>
      <c r="CT20">
        <v>24.6</v>
      </c>
      <c r="CU20">
        <v>27.2</v>
      </c>
      <c r="CV20">
        <v>29.64901961</v>
      </c>
      <c r="CW20">
        <v>23</v>
      </c>
      <c r="CX20">
        <v>13.45833333</v>
      </c>
      <c r="CY20">
        <v>24</v>
      </c>
      <c r="CZ20">
        <v>37.200000000000003</v>
      </c>
      <c r="DA20">
        <v>46.5</v>
      </c>
      <c r="DB20">
        <v>48.46</v>
      </c>
      <c r="DC20">
        <v>44.433333330000004</v>
      </c>
      <c r="DD20">
        <v>28.643333330000001</v>
      </c>
      <c r="DE20" t="s">
        <v>362</v>
      </c>
      <c r="DF20">
        <v>20.399999999999999</v>
      </c>
      <c r="DG20">
        <v>34.700000000000003</v>
      </c>
      <c r="DH20">
        <v>27.429411760000001</v>
      </c>
      <c r="DI20">
        <v>18.19230769</v>
      </c>
      <c r="DJ20" t="s">
        <v>362</v>
      </c>
      <c r="DK20" t="s">
        <v>362</v>
      </c>
      <c r="DL20" t="s">
        <v>362</v>
      </c>
      <c r="DM20">
        <v>27.879069770000001</v>
      </c>
      <c r="DN20">
        <v>18.940000000000001</v>
      </c>
      <c r="DO20" t="s">
        <v>362</v>
      </c>
      <c r="DP20">
        <v>29</v>
      </c>
      <c r="DQ20">
        <v>38.5</v>
      </c>
      <c r="DR20">
        <v>36.629411760000004</v>
      </c>
      <c r="DS20">
        <v>27.321276600000001</v>
      </c>
      <c r="DT20">
        <v>28.9</v>
      </c>
      <c r="DU20">
        <v>40.6</v>
      </c>
      <c r="DV20">
        <v>41.881999999999998</v>
      </c>
      <c r="DW20">
        <v>36.194117650000003</v>
      </c>
      <c r="DX20" t="s">
        <v>362</v>
      </c>
      <c r="DY20">
        <v>25</v>
      </c>
      <c r="DZ20">
        <v>37.299999999999997</v>
      </c>
      <c r="EA20">
        <v>33.53784314</v>
      </c>
      <c r="EB20">
        <v>28.151162790000001</v>
      </c>
      <c r="EC20">
        <v>46.7</v>
      </c>
      <c r="ED20">
        <v>58.153061219999998</v>
      </c>
      <c r="EE20" t="s">
        <v>362</v>
      </c>
      <c r="EF20">
        <v>18.3</v>
      </c>
      <c r="EG20">
        <v>27.2</v>
      </c>
      <c r="EH20">
        <v>20.570588239999999</v>
      </c>
      <c r="EI20">
        <v>11.46</v>
      </c>
      <c r="EJ20">
        <v>28.2</v>
      </c>
      <c r="EK20">
        <v>40</v>
      </c>
      <c r="EL20">
        <v>35.479999999999997</v>
      </c>
      <c r="EM20">
        <v>29.143000000000001</v>
      </c>
      <c r="EN20">
        <v>23.4</v>
      </c>
      <c r="EO20">
        <v>28.3</v>
      </c>
      <c r="EP20">
        <v>36.299999999999997</v>
      </c>
      <c r="EQ20">
        <v>37.277999999999999</v>
      </c>
      <c r="ER20">
        <v>32.222448980000003</v>
      </c>
      <c r="ES20" t="s">
        <v>362</v>
      </c>
      <c r="ET20">
        <v>23.8</v>
      </c>
      <c r="EU20">
        <v>37.299999999999997</v>
      </c>
      <c r="EV20">
        <v>31.59</v>
      </c>
      <c r="EW20">
        <v>23.655882349999999</v>
      </c>
      <c r="EX20">
        <v>14.2</v>
      </c>
      <c r="EY20">
        <v>27.4</v>
      </c>
      <c r="EZ20">
        <v>19.0212766</v>
      </c>
      <c r="FA20">
        <v>10.62244898</v>
      </c>
      <c r="FB20">
        <v>6.1624999999999996</v>
      </c>
      <c r="FC20">
        <v>16</v>
      </c>
      <c r="FD20">
        <v>23</v>
      </c>
      <c r="FE20">
        <v>33.1</v>
      </c>
      <c r="FF20">
        <v>26.070588239999999</v>
      </c>
      <c r="FG20">
        <v>15.00980392</v>
      </c>
      <c r="FH20">
        <v>13.8</v>
      </c>
      <c r="FI20">
        <v>24.6</v>
      </c>
      <c r="FJ20">
        <v>15.349607839999999</v>
      </c>
      <c r="FK20">
        <v>6.8945833329999999</v>
      </c>
      <c r="FL20">
        <v>42.8</v>
      </c>
      <c r="FM20">
        <v>46.867567569999999</v>
      </c>
      <c r="FN20" t="s">
        <v>362</v>
      </c>
      <c r="FO20">
        <v>30.4</v>
      </c>
      <c r="FP20">
        <v>30.11836735</v>
      </c>
      <c r="FQ20">
        <v>27.09090909</v>
      </c>
      <c r="FR20">
        <v>19.3</v>
      </c>
      <c r="FS20">
        <v>27.2</v>
      </c>
      <c r="FT20">
        <v>19.543137250000001</v>
      </c>
      <c r="FU20">
        <v>10.510810810000001</v>
      </c>
      <c r="FV20">
        <v>21.223684209999998</v>
      </c>
      <c r="FW20">
        <v>31</v>
      </c>
      <c r="FX20">
        <v>42.9</v>
      </c>
      <c r="FY20">
        <v>47.345652170000001</v>
      </c>
      <c r="FZ20">
        <v>55.9</v>
      </c>
      <c r="GA20" t="s">
        <v>362</v>
      </c>
      <c r="GB20" t="s">
        <v>362</v>
      </c>
      <c r="GC20" t="s">
        <v>362</v>
      </c>
      <c r="GD20">
        <v>6.846666667</v>
      </c>
      <c r="GE20" t="s">
        <v>362</v>
      </c>
      <c r="GF20">
        <v>20.6</v>
      </c>
      <c r="GG20">
        <v>27</v>
      </c>
      <c r="GH20">
        <v>19.48613636</v>
      </c>
      <c r="GI20">
        <v>9.4473684210000002</v>
      </c>
      <c r="GJ20">
        <v>15.3</v>
      </c>
      <c r="GK20">
        <v>21.5</v>
      </c>
      <c r="GL20">
        <v>32.799999999999997</v>
      </c>
      <c r="GM20">
        <v>27.643137249999999</v>
      </c>
      <c r="GN20">
        <v>18.402000000000001</v>
      </c>
      <c r="GO20">
        <v>21.8</v>
      </c>
      <c r="GP20">
        <v>27.1</v>
      </c>
      <c r="GQ20">
        <v>34.9</v>
      </c>
      <c r="GR20">
        <v>33.945098039999998</v>
      </c>
      <c r="GS20">
        <v>28.241836729999999</v>
      </c>
      <c r="GT20">
        <v>31.3</v>
      </c>
      <c r="GU20">
        <v>43.8</v>
      </c>
      <c r="GV20">
        <v>39.738636360000001</v>
      </c>
      <c r="GW20">
        <v>33.351282050000002</v>
      </c>
      <c r="GX20" t="s">
        <v>362</v>
      </c>
      <c r="GY20">
        <v>38.1</v>
      </c>
      <c r="GZ20">
        <v>37.545098039999999</v>
      </c>
      <c r="HA20">
        <v>33.06</v>
      </c>
      <c r="HB20">
        <v>23.9</v>
      </c>
      <c r="HC20">
        <v>33</v>
      </c>
      <c r="HD20">
        <v>32.194117650000003</v>
      </c>
      <c r="HE20">
        <v>25.57647059</v>
      </c>
      <c r="HF20">
        <v>19900</v>
      </c>
      <c r="HG20">
        <v>16284</v>
      </c>
      <c r="HH20">
        <v>146695</v>
      </c>
      <c r="HI20">
        <v>132991</v>
      </c>
      <c r="HJ20">
        <v>268085</v>
      </c>
      <c r="HK20">
        <v>382867</v>
      </c>
      <c r="HL20">
        <v>420377.6863</v>
      </c>
      <c r="HM20">
        <v>479667.97820000001</v>
      </c>
      <c r="HN20">
        <v>255240.4118</v>
      </c>
      <c r="HO20">
        <v>632159</v>
      </c>
    </row>
    <row r="21" spans="1:223">
      <c r="A21" s="3">
        <v>38108</v>
      </c>
      <c r="B21">
        <v>0</v>
      </c>
      <c r="C21">
        <v>3.11</v>
      </c>
      <c r="D21">
        <v>12.29</v>
      </c>
      <c r="E21">
        <v>5</v>
      </c>
      <c r="F21">
        <v>0.03</v>
      </c>
      <c r="G21">
        <v>1.58</v>
      </c>
      <c r="H21">
        <v>0.03</v>
      </c>
      <c r="I21">
        <v>2.3008000000000002</v>
      </c>
      <c r="J21">
        <v>1.0812244900000001</v>
      </c>
      <c r="K21">
        <v>1.26</v>
      </c>
      <c r="L21">
        <v>0.99</v>
      </c>
      <c r="M21">
        <v>9.77</v>
      </c>
      <c r="N21">
        <v>2.06</v>
      </c>
      <c r="O21">
        <v>7.25</v>
      </c>
      <c r="P21">
        <v>0.94</v>
      </c>
      <c r="Q21">
        <v>0.62</v>
      </c>
      <c r="R21">
        <v>1.2337254900000001</v>
      </c>
      <c r="S21">
        <v>0.74666666699999995</v>
      </c>
      <c r="T21">
        <v>0.2</v>
      </c>
      <c r="U21">
        <v>1.27</v>
      </c>
      <c r="V21">
        <v>7.2</v>
      </c>
      <c r="W21">
        <v>2.91</v>
      </c>
      <c r="X21">
        <v>5.47</v>
      </c>
      <c r="Y21">
        <v>0.63</v>
      </c>
      <c r="Z21">
        <v>0.28999999999999998</v>
      </c>
      <c r="AA21">
        <v>1.2537254900000001</v>
      </c>
      <c r="AB21">
        <v>0.72980392199999999</v>
      </c>
      <c r="AC21">
        <v>0.39</v>
      </c>
      <c r="AD21">
        <v>4.43</v>
      </c>
      <c r="AE21">
        <v>18.11</v>
      </c>
      <c r="AF21">
        <v>6.81</v>
      </c>
      <c r="AG21">
        <v>13.26</v>
      </c>
      <c r="AH21">
        <v>1.57</v>
      </c>
      <c r="AI21">
        <v>2.15</v>
      </c>
      <c r="AJ21">
        <v>4.6559999999999997</v>
      </c>
      <c r="AK21">
        <v>0.80733333299999999</v>
      </c>
      <c r="AL21">
        <v>0.69</v>
      </c>
      <c r="AM21">
        <v>5.14</v>
      </c>
      <c r="AN21">
        <v>25.02</v>
      </c>
      <c r="AO21">
        <v>7.76</v>
      </c>
      <c r="AP21">
        <v>18.29</v>
      </c>
      <c r="AQ21">
        <v>2</v>
      </c>
      <c r="AR21">
        <v>2.96</v>
      </c>
      <c r="AS21">
        <v>3.385882353</v>
      </c>
      <c r="AT21">
        <v>1.093137255</v>
      </c>
      <c r="AU21">
        <v>0.47</v>
      </c>
      <c r="AV21">
        <v>3.36</v>
      </c>
      <c r="AW21">
        <v>14.63</v>
      </c>
      <c r="AX21">
        <v>4.01</v>
      </c>
      <c r="AY21">
        <v>9.7799999999999994</v>
      </c>
      <c r="AZ21">
        <v>1.68</v>
      </c>
      <c r="BA21">
        <v>0.76</v>
      </c>
      <c r="BB21">
        <v>2.8136363640000002</v>
      </c>
      <c r="BC21">
        <v>0.34</v>
      </c>
      <c r="BD21">
        <v>7.0000000000000007E-2</v>
      </c>
      <c r="BE21">
        <v>3.63</v>
      </c>
      <c r="BF21">
        <v>14.46</v>
      </c>
      <c r="BG21">
        <v>4.78</v>
      </c>
      <c r="BH21">
        <v>11.33</v>
      </c>
      <c r="BI21">
        <v>1.97</v>
      </c>
      <c r="BJ21">
        <v>0.75</v>
      </c>
      <c r="BK21">
        <v>2.4031372549999999</v>
      </c>
      <c r="BL21">
        <v>0.69960784300000001</v>
      </c>
      <c r="BM21">
        <v>0.04</v>
      </c>
      <c r="BN21">
        <v>4.6100000000000003</v>
      </c>
      <c r="BO21">
        <v>21.09</v>
      </c>
      <c r="BP21">
        <v>5.35</v>
      </c>
      <c r="BQ21">
        <v>10.85</v>
      </c>
      <c r="BR21">
        <v>2.0499999999999998</v>
      </c>
      <c r="BS21">
        <v>1.06</v>
      </c>
      <c r="BT21">
        <v>1.96745098</v>
      </c>
      <c r="BU21">
        <v>0.64607843099999995</v>
      </c>
      <c r="BV21">
        <v>0</v>
      </c>
      <c r="BW21">
        <v>2.94</v>
      </c>
      <c r="BX21">
        <v>10.24</v>
      </c>
      <c r="BY21">
        <v>3.7</v>
      </c>
      <c r="BZ21">
        <v>7.45</v>
      </c>
      <c r="CA21">
        <v>1.53</v>
      </c>
      <c r="CB21">
        <v>0.41</v>
      </c>
      <c r="CC21">
        <v>1.517647059</v>
      </c>
      <c r="CD21">
        <v>0.39980392199999998</v>
      </c>
      <c r="CE21">
        <v>0.02</v>
      </c>
      <c r="CF21">
        <v>3.38</v>
      </c>
      <c r="CG21">
        <v>8.74</v>
      </c>
      <c r="CH21">
        <v>3.37</v>
      </c>
      <c r="CI21">
        <v>8.4</v>
      </c>
      <c r="CJ21">
        <v>1.53</v>
      </c>
      <c r="CK21">
        <v>0.5</v>
      </c>
      <c r="CL21">
        <v>1.467058824</v>
      </c>
      <c r="CM21">
        <v>0.38921568600000001</v>
      </c>
      <c r="CN21" t="s">
        <v>362</v>
      </c>
      <c r="CO21">
        <v>23</v>
      </c>
      <c r="CP21">
        <v>36.6</v>
      </c>
      <c r="CQ21">
        <v>26.6</v>
      </c>
      <c r="CR21">
        <v>25.95333333</v>
      </c>
      <c r="CS21">
        <v>20.6</v>
      </c>
      <c r="CT21">
        <v>24.6</v>
      </c>
      <c r="CU21">
        <v>27.2</v>
      </c>
      <c r="CV21">
        <v>23.9</v>
      </c>
      <c r="CW21">
        <v>23</v>
      </c>
      <c r="CX21" t="s">
        <v>362</v>
      </c>
      <c r="CY21">
        <v>24</v>
      </c>
      <c r="CZ21">
        <v>37.200000000000003</v>
      </c>
      <c r="DA21">
        <v>46.5</v>
      </c>
      <c r="DB21">
        <v>42.2</v>
      </c>
      <c r="DC21">
        <v>44.433333330000004</v>
      </c>
      <c r="DD21">
        <v>28.643333330000001</v>
      </c>
      <c r="DE21" t="s">
        <v>362</v>
      </c>
      <c r="DF21">
        <v>20.399999999999999</v>
      </c>
      <c r="DG21">
        <v>34.700000000000003</v>
      </c>
      <c r="DH21">
        <v>21.7</v>
      </c>
      <c r="DI21">
        <v>18.19230769</v>
      </c>
      <c r="DJ21" t="s">
        <v>362</v>
      </c>
      <c r="DK21" t="s">
        <v>362</v>
      </c>
      <c r="DL21" t="s">
        <v>362</v>
      </c>
      <c r="DM21" t="s">
        <v>362</v>
      </c>
      <c r="DN21">
        <v>18.940000000000001</v>
      </c>
      <c r="DO21" t="s">
        <v>362</v>
      </c>
      <c r="DP21">
        <v>29</v>
      </c>
      <c r="DQ21">
        <v>38.5</v>
      </c>
      <c r="DR21">
        <v>29.3</v>
      </c>
      <c r="DS21">
        <v>27.321276600000001</v>
      </c>
      <c r="DT21">
        <v>28.9</v>
      </c>
      <c r="DU21">
        <v>40.6</v>
      </c>
      <c r="DV21">
        <v>33</v>
      </c>
      <c r="DW21">
        <v>36.194117650000003</v>
      </c>
      <c r="DX21" t="s">
        <v>362</v>
      </c>
      <c r="DY21">
        <v>25</v>
      </c>
      <c r="DZ21">
        <v>37.299999999999997</v>
      </c>
      <c r="EA21">
        <v>33.53784314</v>
      </c>
      <c r="EB21">
        <v>28.151162790000001</v>
      </c>
      <c r="EC21">
        <v>46.7</v>
      </c>
      <c r="ED21">
        <v>47.1</v>
      </c>
      <c r="EE21" t="s">
        <v>362</v>
      </c>
      <c r="EF21">
        <v>18.3</v>
      </c>
      <c r="EG21">
        <v>27.2</v>
      </c>
      <c r="EH21">
        <v>28</v>
      </c>
      <c r="EI21">
        <v>11.46</v>
      </c>
      <c r="EJ21">
        <v>28.2</v>
      </c>
      <c r="EK21">
        <v>40</v>
      </c>
      <c r="EL21">
        <v>34.5</v>
      </c>
      <c r="EM21">
        <v>29.143000000000001</v>
      </c>
      <c r="EN21">
        <v>23.4</v>
      </c>
      <c r="EO21">
        <v>28.3</v>
      </c>
      <c r="EP21">
        <v>36.299999999999997</v>
      </c>
      <c r="EQ21">
        <v>29.1</v>
      </c>
      <c r="ER21">
        <v>32.222448980000003</v>
      </c>
      <c r="ES21" t="s">
        <v>362</v>
      </c>
      <c r="ET21">
        <v>23.8</v>
      </c>
      <c r="EU21">
        <v>37.299999999999997</v>
      </c>
      <c r="EV21">
        <v>27.9</v>
      </c>
      <c r="EW21">
        <v>23.655882349999999</v>
      </c>
      <c r="EX21">
        <v>14.2</v>
      </c>
      <c r="EY21">
        <v>27.4</v>
      </c>
      <c r="EZ21">
        <v>13.7</v>
      </c>
      <c r="FA21">
        <v>10.62244898</v>
      </c>
      <c r="FB21">
        <v>6.1624999999999996</v>
      </c>
      <c r="FC21">
        <v>16</v>
      </c>
      <c r="FD21">
        <v>23</v>
      </c>
      <c r="FE21">
        <v>33.1</v>
      </c>
      <c r="FF21">
        <v>20.3</v>
      </c>
      <c r="FG21">
        <v>15.00980392</v>
      </c>
      <c r="FH21">
        <v>13.8</v>
      </c>
      <c r="FI21">
        <v>24.6</v>
      </c>
      <c r="FJ21">
        <v>8.1</v>
      </c>
      <c r="FK21">
        <v>6.8945833329999999</v>
      </c>
      <c r="FL21">
        <v>42.8</v>
      </c>
      <c r="FM21">
        <v>41.9</v>
      </c>
      <c r="FN21" t="s">
        <v>362</v>
      </c>
      <c r="FO21">
        <v>30.4</v>
      </c>
      <c r="FP21">
        <v>28</v>
      </c>
      <c r="FQ21">
        <v>27.09090909</v>
      </c>
      <c r="FR21">
        <v>19.3</v>
      </c>
      <c r="FS21">
        <v>27.2</v>
      </c>
      <c r="FT21">
        <v>14.8</v>
      </c>
      <c r="FU21">
        <v>10.510810810000001</v>
      </c>
      <c r="FV21" t="s">
        <v>362</v>
      </c>
      <c r="FW21">
        <v>31</v>
      </c>
      <c r="FX21">
        <v>42.9</v>
      </c>
      <c r="FY21">
        <v>39.1</v>
      </c>
      <c r="FZ21">
        <v>55.9</v>
      </c>
      <c r="GA21" t="s">
        <v>362</v>
      </c>
      <c r="GB21" t="s">
        <v>362</v>
      </c>
      <c r="GC21" t="s">
        <v>362</v>
      </c>
      <c r="GD21" t="s">
        <v>362</v>
      </c>
      <c r="GE21" t="s">
        <v>362</v>
      </c>
      <c r="GF21">
        <v>20.6</v>
      </c>
      <c r="GG21">
        <v>27</v>
      </c>
      <c r="GH21">
        <v>14.8</v>
      </c>
      <c r="GI21">
        <v>9.4473684210000002</v>
      </c>
      <c r="GJ21">
        <v>15.3</v>
      </c>
      <c r="GK21">
        <v>21.5</v>
      </c>
      <c r="GL21">
        <v>32.799999999999997</v>
      </c>
      <c r="GM21">
        <v>25.6</v>
      </c>
      <c r="GN21">
        <v>18.402000000000001</v>
      </c>
      <c r="GO21">
        <v>21.8</v>
      </c>
      <c r="GP21">
        <v>27.1</v>
      </c>
      <c r="GQ21">
        <v>34.9</v>
      </c>
      <c r="GR21">
        <v>26.5</v>
      </c>
      <c r="GS21">
        <v>28.241836729999999</v>
      </c>
      <c r="GT21">
        <v>31.3</v>
      </c>
      <c r="GU21">
        <v>43.8</v>
      </c>
      <c r="GV21">
        <v>25.6</v>
      </c>
      <c r="GW21">
        <v>33.351282050000002</v>
      </c>
      <c r="GX21" t="s">
        <v>362</v>
      </c>
      <c r="GY21">
        <v>38.1</v>
      </c>
      <c r="GZ21">
        <v>31.7</v>
      </c>
      <c r="HA21">
        <v>33.06</v>
      </c>
      <c r="HB21">
        <v>23.9</v>
      </c>
      <c r="HC21">
        <v>33</v>
      </c>
      <c r="HD21">
        <v>27</v>
      </c>
      <c r="HE21">
        <v>25.57647059</v>
      </c>
      <c r="HF21">
        <v>19900</v>
      </c>
      <c r="HG21">
        <v>16284</v>
      </c>
      <c r="HH21">
        <v>146695</v>
      </c>
      <c r="HI21">
        <v>132991</v>
      </c>
      <c r="HJ21">
        <v>268085</v>
      </c>
      <c r="HK21">
        <v>382867</v>
      </c>
      <c r="HL21">
        <v>315159</v>
      </c>
      <c r="HM21">
        <v>479667.97820000001</v>
      </c>
      <c r="HN21">
        <v>255240.4118</v>
      </c>
      <c r="HO21">
        <v>632159</v>
      </c>
    </row>
    <row r="22" spans="1:223">
      <c r="A22" s="3">
        <v>38384</v>
      </c>
      <c r="B22">
        <v>6.21</v>
      </c>
      <c r="C22">
        <v>2.41</v>
      </c>
      <c r="D22">
        <v>7.71</v>
      </c>
      <c r="E22">
        <v>9.14</v>
      </c>
      <c r="F22">
        <v>6.759019608</v>
      </c>
      <c r="G22">
        <v>6.2127999999999997</v>
      </c>
      <c r="H22">
        <v>3.8290000000000002</v>
      </c>
      <c r="I22">
        <v>2.3008000000000002</v>
      </c>
      <c r="J22">
        <v>1.0812244900000001</v>
      </c>
      <c r="K22">
        <v>5.23</v>
      </c>
      <c r="L22">
        <v>1.72</v>
      </c>
      <c r="M22">
        <v>7.2</v>
      </c>
      <c r="N22">
        <v>6.31</v>
      </c>
      <c r="O22">
        <v>5.2537254899999999</v>
      </c>
      <c r="P22">
        <v>4.2637254899999997</v>
      </c>
      <c r="Q22">
        <v>2.0568627450000001</v>
      </c>
      <c r="R22">
        <v>1.2337254900000001</v>
      </c>
      <c r="S22">
        <v>0.74666666699999995</v>
      </c>
      <c r="T22">
        <v>4.88</v>
      </c>
      <c r="U22">
        <v>1.01</v>
      </c>
      <c r="V22">
        <v>4.76</v>
      </c>
      <c r="W22">
        <v>7.35</v>
      </c>
      <c r="X22">
        <v>4.8460784309999996</v>
      </c>
      <c r="Y22">
        <v>4.2033333329999998</v>
      </c>
      <c r="Z22">
        <v>2.1319607839999999</v>
      </c>
      <c r="AA22">
        <v>1.2537254900000001</v>
      </c>
      <c r="AB22">
        <v>0.72980392199999999</v>
      </c>
      <c r="AC22">
        <v>8.1300000000000008</v>
      </c>
      <c r="AD22">
        <v>4.17</v>
      </c>
      <c r="AE22">
        <v>13.39</v>
      </c>
      <c r="AF22">
        <v>11.65</v>
      </c>
      <c r="AG22">
        <v>12.694000000000001</v>
      </c>
      <c r="AH22">
        <v>7.4686666669999999</v>
      </c>
      <c r="AI22">
        <v>5.9960000000000004</v>
      </c>
      <c r="AJ22">
        <v>4.6559999999999997</v>
      </c>
      <c r="AK22">
        <v>0.80733333299999999</v>
      </c>
      <c r="AL22">
        <v>8.64</v>
      </c>
      <c r="AM22">
        <v>4.1100000000000003</v>
      </c>
      <c r="AN22">
        <v>13.43</v>
      </c>
      <c r="AO22">
        <v>15.92</v>
      </c>
      <c r="AP22">
        <v>11.51098039</v>
      </c>
      <c r="AQ22">
        <v>10.327843140000001</v>
      </c>
      <c r="AR22">
        <v>5.8760784309999998</v>
      </c>
      <c r="AS22">
        <v>3.385882353</v>
      </c>
      <c r="AT22">
        <v>1.093137255</v>
      </c>
      <c r="AU22">
        <v>8.3000000000000007</v>
      </c>
      <c r="AV22">
        <v>2.69</v>
      </c>
      <c r="AW22">
        <v>8.8000000000000007</v>
      </c>
      <c r="AX22">
        <v>10.5</v>
      </c>
      <c r="AY22">
        <v>7.3527272730000002</v>
      </c>
      <c r="AZ22">
        <v>5.3863636359999996</v>
      </c>
      <c r="BA22">
        <v>4.7672727269999999</v>
      </c>
      <c r="BB22">
        <v>2.8136363640000002</v>
      </c>
      <c r="BC22">
        <v>0.34</v>
      </c>
      <c r="BD22">
        <v>8.25</v>
      </c>
      <c r="BE22">
        <v>3.49</v>
      </c>
      <c r="BF22">
        <v>9.5299999999999994</v>
      </c>
      <c r="BG22">
        <v>13.98</v>
      </c>
      <c r="BH22">
        <v>8.0398039220000008</v>
      </c>
      <c r="BI22">
        <v>7.3911764709999996</v>
      </c>
      <c r="BJ22">
        <v>4.581176471</v>
      </c>
      <c r="BK22">
        <v>2.4031372549999999</v>
      </c>
      <c r="BL22">
        <v>0.69960784300000001</v>
      </c>
      <c r="BM22">
        <v>8.14</v>
      </c>
      <c r="BN22">
        <v>3.42</v>
      </c>
      <c r="BO22">
        <v>10.52</v>
      </c>
      <c r="BP22">
        <v>10.72</v>
      </c>
      <c r="BQ22">
        <v>8.5564705879999998</v>
      </c>
      <c r="BR22">
        <v>7.771960784</v>
      </c>
      <c r="BS22">
        <v>4.5225490199999996</v>
      </c>
      <c r="BT22">
        <v>1.96745098</v>
      </c>
      <c r="BU22">
        <v>0.64607843099999995</v>
      </c>
      <c r="BV22">
        <v>6.24</v>
      </c>
      <c r="BW22">
        <v>3.73</v>
      </c>
      <c r="BX22">
        <v>6.78</v>
      </c>
      <c r="BY22">
        <v>10.16</v>
      </c>
      <c r="BZ22">
        <v>5.8796078429999996</v>
      </c>
      <c r="CA22">
        <v>5.587647059</v>
      </c>
      <c r="CB22">
        <v>3.3274509800000001</v>
      </c>
      <c r="CC22">
        <v>1.517647059</v>
      </c>
      <c r="CD22">
        <v>0.39980392199999998</v>
      </c>
      <c r="CE22">
        <v>6.9</v>
      </c>
      <c r="CF22">
        <v>4.24</v>
      </c>
      <c r="CG22">
        <v>7.74</v>
      </c>
      <c r="CH22">
        <v>10.43</v>
      </c>
      <c r="CI22">
        <v>6.046470588</v>
      </c>
      <c r="CJ22">
        <v>5.5496078430000004</v>
      </c>
      <c r="CK22">
        <v>3.2276470590000002</v>
      </c>
      <c r="CL22">
        <v>1.467058824</v>
      </c>
      <c r="CM22">
        <v>0.38921568600000001</v>
      </c>
      <c r="CN22" t="s">
        <v>362</v>
      </c>
      <c r="CO22">
        <v>21.259090910000001</v>
      </c>
      <c r="CP22">
        <v>28.906976740000001</v>
      </c>
      <c r="CQ22">
        <v>33.463043480000003</v>
      </c>
      <c r="CR22">
        <v>25.95333333</v>
      </c>
      <c r="CS22">
        <v>16.7</v>
      </c>
      <c r="CT22">
        <v>19.18333333</v>
      </c>
      <c r="CU22">
        <v>25.491836729999999</v>
      </c>
      <c r="CV22">
        <v>29.64901961</v>
      </c>
      <c r="CW22">
        <v>23</v>
      </c>
      <c r="CX22">
        <v>13.45833333</v>
      </c>
      <c r="CY22" t="s">
        <v>362</v>
      </c>
      <c r="CZ22">
        <v>31.423999999999999</v>
      </c>
      <c r="DA22">
        <v>42.107999999999997</v>
      </c>
      <c r="DB22">
        <v>48.46</v>
      </c>
      <c r="DC22">
        <v>44.433333330000004</v>
      </c>
      <c r="DD22">
        <v>28.643333330000001</v>
      </c>
      <c r="DE22" t="s">
        <v>362</v>
      </c>
      <c r="DF22">
        <v>18.702380949999998</v>
      </c>
      <c r="DG22">
        <v>25.78139535</v>
      </c>
      <c r="DH22">
        <v>27.429411760000001</v>
      </c>
      <c r="DI22">
        <v>18.19230769</v>
      </c>
      <c r="DJ22" t="s">
        <v>362</v>
      </c>
      <c r="DK22">
        <v>19.82285714</v>
      </c>
      <c r="DL22">
        <v>27.35714286</v>
      </c>
      <c r="DM22">
        <v>27.879069770000001</v>
      </c>
      <c r="DN22">
        <v>18.940000000000001</v>
      </c>
      <c r="DO22" t="s">
        <v>362</v>
      </c>
      <c r="DP22">
        <v>24.182352940000001</v>
      </c>
      <c r="DQ22">
        <v>32.711764709999997</v>
      </c>
      <c r="DR22">
        <v>36.629411760000004</v>
      </c>
      <c r="DS22">
        <v>27.321276600000001</v>
      </c>
      <c r="DT22">
        <v>26.514583330000001</v>
      </c>
      <c r="DU22">
        <v>36.473469389999998</v>
      </c>
      <c r="DV22">
        <v>41.881999999999998</v>
      </c>
      <c r="DW22">
        <v>36.194117650000003</v>
      </c>
      <c r="DX22" t="s">
        <v>362</v>
      </c>
      <c r="DY22">
        <v>22.07906977</v>
      </c>
      <c r="DZ22">
        <v>30.109302329999998</v>
      </c>
      <c r="EA22">
        <v>33.53784314</v>
      </c>
      <c r="EB22">
        <v>28.151162790000001</v>
      </c>
      <c r="EC22">
        <v>49.623529410000003</v>
      </c>
      <c r="ED22">
        <v>58.153061219999998</v>
      </c>
      <c r="EE22" t="s">
        <v>362</v>
      </c>
      <c r="EF22">
        <v>13.43409091</v>
      </c>
      <c r="EG22">
        <v>19.46590909</v>
      </c>
      <c r="EH22">
        <v>20.570588239999999</v>
      </c>
      <c r="EI22">
        <v>11.46</v>
      </c>
      <c r="EJ22">
        <v>22.641666669999999</v>
      </c>
      <c r="EK22">
        <v>31.175510200000002</v>
      </c>
      <c r="EL22">
        <v>35.479999999999997</v>
      </c>
      <c r="EM22">
        <v>29.143000000000001</v>
      </c>
      <c r="EN22" t="s">
        <v>362</v>
      </c>
      <c r="EO22">
        <v>22.725000000000001</v>
      </c>
      <c r="EP22">
        <v>32.453061220000002</v>
      </c>
      <c r="EQ22">
        <v>37.277999999999999</v>
      </c>
      <c r="ER22">
        <v>32.222448980000003</v>
      </c>
      <c r="ES22" t="s">
        <v>362</v>
      </c>
      <c r="ET22">
        <v>20.280392160000002</v>
      </c>
      <c r="EU22">
        <v>27.817647059999999</v>
      </c>
      <c r="EV22">
        <v>31.59</v>
      </c>
      <c r="EW22">
        <v>23.655882349999999</v>
      </c>
      <c r="EX22">
        <v>15.46458333</v>
      </c>
      <c r="EY22">
        <v>20.191836729999999</v>
      </c>
      <c r="EZ22">
        <v>19.0212766</v>
      </c>
      <c r="FA22">
        <v>10.62244898</v>
      </c>
      <c r="FB22">
        <v>6.1624999999999996</v>
      </c>
      <c r="FC22">
        <v>10.9</v>
      </c>
      <c r="FD22">
        <v>18.807843139999999</v>
      </c>
      <c r="FE22">
        <v>24.954901960000001</v>
      </c>
      <c r="FF22">
        <v>26.070588239999999</v>
      </c>
      <c r="FG22">
        <v>15.00980392</v>
      </c>
      <c r="FH22">
        <v>12.58764706</v>
      </c>
      <c r="FI22">
        <v>16.938627449999998</v>
      </c>
      <c r="FJ22">
        <v>15.349607839999999</v>
      </c>
      <c r="FK22">
        <v>6.8945833329999999</v>
      </c>
      <c r="FL22">
        <v>39.046153850000003</v>
      </c>
      <c r="FM22">
        <v>46.867567569999999</v>
      </c>
      <c r="FN22">
        <v>20.404347829999999</v>
      </c>
      <c r="FO22">
        <v>25.311904760000001</v>
      </c>
      <c r="FP22">
        <v>30.11836735</v>
      </c>
      <c r="FQ22">
        <v>27.09090909</v>
      </c>
      <c r="FR22">
        <v>14.41568627</v>
      </c>
      <c r="FS22">
        <v>19.116</v>
      </c>
      <c r="FT22">
        <v>19.543137250000001</v>
      </c>
      <c r="FU22">
        <v>10.510810810000001</v>
      </c>
      <c r="FV22">
        <v>21.223684209999998</v>
      </c>
      <c r="FW22">
        <v>29.10454545</v>
      </c>
      <c r="FX22">
        <v>39.630612239999998</v>
      </c>
      <c r="FY22">
        <v>47.345652170000001</v>
      </c>
      <c r="FZ22">
        <v>55.9</v>
      </c>
      <c r="GA22" t="s">
        <v>362</v>
      </c>
      <c r="GB22">
        <v>8.9366666670000008</v>
      </c>
      <c r="GC22">
        <v>10.403333330000001</v>
      </c>
      <c r="GD22">
        <v>6.846666667</v>
      </c>
      <c r="GE22" t="s">
        <v>362</v>
      </c>
      <c r="GF22">
        <v>14.839024390000001</v>
      </c>
      <c r="GG22">
        <v>20.76341463</v>
      </c>
      <c r="GH22">
        <v>19.48613636</v>
      </c>
      <c r="GI22">
        <v>9.4473684210000002</v>
      </c>
      <c r="GJ22">
        <v>10</v>
      </c>
      <c r="GK22">
        <v>18.5</v>
      </c>
      <c r="GL22">
        <v>24.923999999999999</v>
      </c>
      <c r="GM22">
        <v>27.643137249999999</v>
      </c>
      <c r="GN22">
        <v>18.402000000000001</v>
      </c>
      <c r="GO22" t="s">
        <v>362</v>
      </c>
      <c r="GP22">
        <v>21.7</v>
      </c>
      <c r="GQ22">
        <v>30.116938780000002</v>
      </c>
      <c r="GR22">
        <v>33.945098039999998</v>
      </c>
      <c r="GS22">
        <v>28.241836729999999</v>
      </c>
      <c r="GT22">
        <v>24.204761900000001</v>
      </c>
      <c r="GU22">
        <v>33.81818182</v>
      </c>
      <c r="GV22">
        <v>39.738636360000001</v>
      </c>
      <c r="GW22">
        <v>33.351282050000002</v>
      </c>
      <c r="GX22">
        <v>23.769387760000001</v>
      </c>
      <c r="GY22">
        <v>32.228000000000002</v>
      </c>
      <c r="GZ22">
        <v>37.545098039999999</v>
      </c>
      <c r="HA22">
        <v>33.06</v>
      </c>
      <c r="HB22">
        <v>21</v>
      </c>
      <c r="HC22">
        <v>28.42745098</v>
      </c>
      <c r="HD22">
        <v>32.194117650000003</v>
      </c>
      <c r="HE22">
        <v>25.57647059</v>
      </c>
      <c r="HF22">
        <v>52312</v>
      </c>
      <c r="HG22">
        <v>43092</v>
      </c>
      <c r="HH22">
        <v>124159</v>
      </c>
      <c r="HI22">
        <v>272076</v>
      </c>
      <c r="HJ22">
        <v>337236.7059</v>
      </c>
      <c r="HK22">
        <v>402339.1961</v>
      </c>
      <c r="HL22">
        <v>420377.6863</v>
      </c>
      <c r="HM22">
        <v>479667.97820000001</v>
      </c>
      <c r="HN22">
        <v>255240.4118</v>
      </c>
      <c r="HO22">
        <v>2003878</v>
      </c>
    </row>
    <row r="23" spans="1:223">
      <c r="A23" s="3">
        <v>38412</v>
      </c>
      <c r="B23">
        <v>6.21</v>
      </c>
      <c r="C23">
        <v>2.41</v>
      </c>
      <c r="D23">
        <v>7.71</v>
      </c>
      <c r="E23">
        <v>9.14</v>
      </c>
      <c r="F23">
        <v>4.2300000000000004</v>
      </c>
      <c r="G23">
        <v>6.2127999999999997</v>
      </c>
      <c r="H23">
        <v>3.8290000000000002</v>
      </c>
      <c r="I23">
        <v>2.3008000000000002</v>
      </c>
      <c r="J23">
        <v>1.0812244900000001</v>
      </c>
      <c r="K23">
        <v>5.23</v>
      </c>
      <c r="L23">
        <v>1.72</v>
      </c>
      <c r="M23">
        <v>7.2</v>
      </c>
      <c r="N23">
        <v>6.31</v>
      </c>
      <c r="O23">
        <v>2.77</v>
      </c>
      <c r="P23">
        <v>4.2637254899999997</v>
      </c>
      <c r="Q23">
        <v>2.0568627450000001</v>
      </c>
      <c r="R23">
        <v>1.2337254900000001</v>
      </c>
      <c r="S23">
        <v>0.74666666699999995</v>
      </c>
      <c r="T23">
        <v>4.88</v>
      </c>
      <c r="U23">
        <v>1.01</v>
      </c>
      <c r="V23">
        <v>4.76</v>
      </c>
      <c r="W23">
        <v>7.35</v>
      </c>
      <c r="X23">
        <v>1.67</v>
      </c>
      <c r="Y23">
        <v>4.2033333329999998</v>
      </c>
      <c r="Z23">
        <v>2.1319607839999999</v>
      </c>
      <c r="AA23">
        <v>1.2537254900000001</v>
      </c>
      <c r="AB23">
        <v>0.72980392199999999</v>
      </c>
      <c r="AC23">
        <v>8.1300000000000008</v>
      </c>
      <c r="AD23">
        <v>4.17</v>
      </c>
      <c r="AE23">
        <v>13.39</v>
      </c>
      <c r="AF23">
        <v>11.65</v>
      </c>
      <c r="AG23">
        <v>5.15</v>
      </c>
      <c r="AH23">
        <v>7.4686666669999999</v>
      </c>
      <c r="AI23">
        <v>5.9960000000000004</v>
      </c>
      <c r="AJ23">
        <v>4.6559999999999997</v>
      </c>
      <c r="AK23">
        <v>0.80733333299999999</v>
      </c>
      <c r="AL23">
        <v>8.64</v>
      </c>
      <c r="AM23">
        <v>4.1100000000000003</v>
      </c>
      <c r="AN23">
        <v>13.43</v>
      </c>
      <c r="AO23">
        <v>15.92</v>
      </c>
      <c r="AP23">
        <v>5.33</v>
      </c>
      <c r="AQ23">
        <v>10.327843140000001</v>
      </c>
      <c r="AR23">
        <v>5.8760784309999998</v>
      </c>
      <c r="AS23">
        <v>3.385882353</v>
      </c>
      <c r="AT23">
        <v>1.093137255</v>
      </c>
      <c r="AU23">
        <v>8.3000000000000007</v>
      </c>
      <c r="AV23">
        <v>2.69</v>
      </c>
      <c r="AW23">
        <v>8.8000000000000007</v>
      </c>
      <c r="AX23">
        <v>10.5</v>
      </c>
      <c r="AY23">
        <v>7.09</v>
      </c>
      <c r="AZ23">
        <v>5.3863636359999996</v>
      </c>
      <c r="BA23">
        <v>4.7672727269999999</v>
      </c>
      <c r="BB23">
        <v>2.8136363640000002</v>
      </c>
      <c r="BC23">
        <v>0.34</v>
      </c>
      <c r="BD23">
        <v>8.25</v>
      </c>
      <c r="BE23">
        <v>3.49</v>
      </c>
      <c r="BF23">
        <v>9.5299999999999994</v>
      </c>
      <c r="BG23">
        <v>13.98</v>
      </c>
      <c r="BH23">
        <v>5.77</v>
      </c>
      <c r="BI23">
        <v>7.3911764709999996</v>
      </c>
      <c r="BJ23">
        <v>4.581176471</v>
      </c>
      <c r="BK23">
        <v>2.4031372549999999</v>
      </c>
      <c r="BL23">
        <v>0.69960784300000001</v>
      </c>
      <c r="BM23">
        <v>8.14</v>
      </c>
      <c r="BN23">
        <v>3.42</v>
      </c>
      <c r="BO23">
        <v>10.52</v>
      </c>
      <c r="BP23">
        <v>10.72</v>
      </c>
      <c r="BQ23">
        <v>6.26</v>
      </c>
      <c r="BR23">
        <v>7.771960784</v>
      </c>
      <c r="BS23">
        <v>4.5225490199999996</v>
      </c>
      <c r="BT23">
        <v>1.96745098</v>
      </c>
      <c r="BU23">
        <v>0.64607843099999995</v>
      </c>
      <c r="BV23">
        <v>6.24</v>
      </c>
      <c r="BW23">
        <v>3.73</v>
      </c>
      <c r="BX23">
        <v>6.78</v>
      </c>
      <c r="BY23">
        <v>10.16</v>
      </c>
      <c r="BZ23">
        <v>4.46</v>
      </c>
      <c r="CA23">
        <v>5.587647059</v>
      </c>
      <c r="CB23">
        <v>3.3274509800000001</v>
      </c>
      <c r="CC23">
        <v>1.517647059</v>
      </c>
      <c r="CD23">
        <v>0.39980392199999998</v>
      </c>
      <c r="CE23">
        <v>6.9</v>
      </c>
      <c r="CF23">
        <v>4.24</v>
      </c>
      <c r="CG23">
        <v>7.74</v>
      </c>
      <c r="CH23">
        <v>10.43</v>
      </c>
      <c r="CI23">
        <v>4.47</v>
      </c>
      <c r="CJ23">
        <v>5.5496078430000004</v>
      </c>
      <c r="CK23">
        <v>3.2276470590000002</v>
      </c>
      <c r="CL23">
        <v>1.467058824</v>
      </c>
      <c r="CM23">
        <v>0.38921568600000001</v>
      </c>
      <c r="CN23" t="s">
        <v>362</v>
      </c>
      <c r="CO23">
        <v>29.9</v>
      </c>
      <c r="CP23">
        <v>28.906976740000001</v>
      </c>
      <c r="CQ23">
        <v>33.463043480000003</v>
      </c>
      <c r="CR23">
        <v>25.95333333</v>
      </c>
      <c r="CS23">
        <v>16.7</v>
      </c>
      <c r="CT23">
        <v>33.799999999999997</v>
      </c>
      <c r="CU23">
        <v>25.491836729999999</v>
      </c>
      <c r="CV23">
        <v>29.64901961</v>
      </c>
      <c r="CW23">
        <v>23</v>
      </c>
      <c r="CX23">
        <v>13.45833333</v>
      </c>
      <c r="CY23" t="s">
        <v>362</v>
      </c>
      <c r="CZ23">
        <v>37.1</v>
      </c>
      <c r="DA23">
        <v>42.107999999999997</v>
      </c>
      <c r="DB23">
        <v>48.46</v>
      </c>
      <c r="DC23">
        <v>44.433333330000004</v>
      </c>
      <c r="DD23">
        <v>28.643333330000001</v>
      </c>
      <c r="DE23" t="s">
        <v>362</v>
      </c>
      <c r="DF23">
        <v>30.4</v>
      </c>
      <c r="DG23">
        <v>25.78139535</v>
      </c>
      <c r="DH23">
        <v>27.429411760000001</v>
      </c>
      <c r="DI23">
        <v>18.19230769</v>
      </c>
      <c r="DJ23" t="s">
        <v>362</v>
      </c>
      <c r="DK23" t="s">
        <v>362</v>
      </c>
      <c r="DL23">
        <v>27.35714286</v>
      </c>
      <c r="DM23">
        <v>27.879069770000001</v>
      </c>
      <c r="DN23">
        <v>18.940000000000001</v>
      </c>
      <c r="DO23" t="s">
        <v>362</v>
      </c>
      <c r="DP23">
        <v>32</v>
      </c>
      <c r="DQ23">
        <v>32.711764709999997</v>
      </c>
      <c r="DR23">
        <v>36.629411760000004</v>
      </c>
      <c r="DS23">
        <v>27.321276600000001</v>
      </c>
      <c r="DT23">
        <v>36.1</v>
      </c>
      <c r="DU23">
        <v>36.473469389999998</v>
      </c>
      <c r="DV23">
        <v>41.881999999999998</v>
      </c>
      <c r="DW23">
        <v>36.194117650000003</v>
      </c>
      <c r="DX23" t="s">
        <v>362</v>
      </c>
      <c r="DY23">
        <v>32.700000000000003</v>
      </c>
      <c r="DZ23">
        <v>30.109302329999998</v>
      </c>
      <c r="EA23">
        <v>33.53784314</v>
      </c>
      <c r="EB23">
        <v>28.151162790000001</v>
      </c>
      <c r="EC23">
        <v>49.623529410000003</v>
      </c>
      <c r="ED23">
        <v>58.153061219999998</v>
      </c>
      <c r="EE23" t="s">
        <v>362</v>
      </c>
      <c r="EF23">
        <v>26.4</v>
      </c>
      <c r="EG23">
        <v>19.46590909</v>
      </c>
      <c r="EH23">
        <v>20.570588239999999</v>
      </c>
      <c r="EI23">
        <v>11.46</v>
      </c>
      <c r="EJ23">
        <v>30</v>
      </c>
      <c r="EK23">
        <v>31.175510200000002</v>
      </c>
      <c r="EL23">
        <v>35.479999999999997</v>
      </c>
      <c r="EM23">
        <v>29.143000000000001</v>
      </c>
      <c r="EN23" t="s">
        <v>362</v>
      </c>
      <c r="EO23">
        <v>31.5</v>
      </c>
      <c r="EP23">
        <v>32.453061220000002</v>
      </c>
      <c r="EQ23">
        <v>37.277999999999999</v>
      </c>
      <c r="ER23">
        <v>32.222448980000003</v>
      </c>
      <c r="ES23" t="s">
        <v>362</v>
      </c>
      <c r="ET23">
        <v>31.9</v>
      </c>
      <c r="EU23">
        <v>27.817647059999999</v>
      </c>
      <c r="EV23">
        <v>31.59</v>
      </c>
      <c r="EW23">
        <v>23.655882349999999</v>
      </c>
      <c r="EX23">
        <v>24.7</v>
      </c>
      <c r="EY23">
        <v>20.191836729999999</v>
      </c>
      <c r="EZ23">
        <v>19.0212766</v>
      </c>
      <c r="FA23">
        <v>10.62244898</v>
      </c>
      <c r="FB23">
        <v>6.1624999999999996</v>
      </c>
      <c r="FC23">
        <v>10.9</v>
      </c>
      <c r="FD23">
        <v>29.9</v>
      </c>
      <c r="FE23">
        <v>24.954901960000001</v>
      </c>
      <c r="FF23">
        <v>26.070588239999999</v>
      </c>
      <c r="FG23">
        <v>15.00980392</v>
      </c>
      <c r="FH23">
        <v>24.4</v>
      </c>
      <c r="FI23">
        <v>16.938627449999998</v>
      </c>
      <c r="FJ23">
        <v>15.349607839999999</v>
      </c>
      <c r="FK23">
        <v>6.8945833329999999</v>
      </c>
      <c r="FL23">
        <v>39.046153850000003</v>
      </c>
      <c r="FM23">
        <v>46.867567569999999</v>
      </c>
      <c r="FN23">
        <v>27.3</v>
      </c>
      <c r="FO23">
        <v>25.311904760000001</v>
      </c>
      <c r="FP23">
        <v>30.11836735</v>
      </c>
      <c r="FQ23">
        <v>27.09090909</v>
      </c>
      <c r="FR23">
        <v>23.8</v>
      </c>
      <c r="FS23">
        <v>19.116</v>
      </c>
      <c r="FT23">
        <v>19.543137250000001</v>
      </c>
      <c r="FU23">
        <v>10.510810810000001</v>
      </c>
      <c r="FV23">
        <v>21.223684209999998</v>
      </c>
      <c r="FW23">
        <v>34.299999999999997</v>
      </c>
      <c r="FX23">
        <v>39.630612239999998</v>
      </c>
      <c r="FY23">
        <v>47.345652170000001</v>
      </c>
      <c r="FZ23">
        <v>55.9</v>
      </c>
      <c r="GA23" t="s">
        <v>362</v>
      </c>
      <c r="GB23" t="s">
        <v>362</v>
      </c>
      <c r="GC23">
        <v>10.403333330000001</v>
      </c>
      <c r="GD23">
        <v>6.846666667</v>
      </c>
      <c r="GE23" t="s">
        <v>362</v>
      </c>
      <c r="GF23" t="s">
        <v>362</v>
      </c>
      <c r="GG23">
        <v>20.76341463</v>
      </c>
      <c r="GH23">
        <v>19.48613636</v>
      </c>
      <c r="GI23">
        <v>9.4473684210000002</v>
      </c>
      <c r="GJ23">
        <v>10</v>
      </c>
      <c r="GK23">
        <v>29.2</v>
      </c>
      <c r="GL23">
        <v>24.923999999999999</v>
      </c>
      <c r="GM23">
        <v>27.643137249999999</v>
      </c>
      <c r="GN23">
        <v>18.402000000000001</v>
      </c>
      <c r="GO23" t="s">
        <v>362</v>
      </c>
      <c r="GP23">
        <v>32</v>
      </c>
      <c r="GQ23">
        <v>30.116938780000002</v>
      </c>
      <c r="GR23">
        <v>33.945098039999998</v>
      </c>
      <c r="GS23">
        <v>28.241836729999999</v>
      </c>
      <c r="GT23" t="s">
        <v>362</v>
      </c>
      <c r="GU23">
        <v>33.81818182</v>
      </c>
      <c r="GV23">
        <v>39.738636360000001</v>
      </c>
      <c r="GW23">
        <v>33.351282050000002</v>
      </c>
      <c r="GX23">
        <v>29.5</v>
      </c>
      <c r="GY23">
        <v>32.228000000000002</v>
      </c>
      <c r="GZ23">
        <v>37.545098039999999</v>
      </c>
      <c r="HA23">
        <v>33.06</v>
      </c>
      <c r="HB23">
        <v>29.1</v>
      </c>
      <c r="HC23">
        <v>28.42745098</v>
      </c>
      <c r="HD23">
        <v>32.194117650000003</v>
      </c>
      <c r="HE23">
        <v>25.57647059</v>
      </c>
      <c r="HF23">
        <v>52312</v>
      </c>
      <c r="HG23">
        <v>43092</v>
      </c>
      <c r="HH23">
        <v>124159</v>
      </c>
      <c r="HI23">
        <v>272076</v>
      </c>
      <c r="HJ23">
        <v>223588</v>
      </c>
      <c r="HK23">
        <v>402339.1961</v>
      </c>
      <c r="HL23">
        <v>420377.6863</v>
      </c>
      <c r="HM23">
        <v>479667.97820000001</v>
      </c>
      <c r="HN23">
        <v>255240.4118</v>
      </c>
      <c r="HO23">
        <v>2003878</v>
      </c>
    </row>
    <row r="24" spans="1:223">
      <c r="A24" s="3">
        <v>38443</v>
      </c>
      <c r="B24">
        <v>6.21</v>
      </c>
      <c r="C24">
        <v>2.41</v>
      </c>
      <c r="D24">
        <v>7.71</v>
      </c>
      <c r="E24">
        <v>9.14</v>
      </c>
      <c r="F24">
        <v>4.2300000000000004</v>
      </c>
      <c r="G24" t="s">
        <v>362</v>
      </c>
      <c r="H24">
        <v>3.8290000000000002</v>
      </c>
      <c r="I24">
        <v>2.3008000000000002</v>
      </c>
      <c r="J24">
        <v>1.0812244900000001</v>
      </c>
      <c r="K24">
        <v>5.23</v>
      </c>
      <c r="L24">
        <v>1.72</v>
      </c>
      <c r="M24">
        <v>7.2</v>
      </c>
      <c r="N24">
        <v>6.31</v>
      </c>
      <c r="O24">
        <v>2.77</v>
      </c>
      <c r="P24">
        <v>6.75</v>
      </c>
      <c r="Q24">
        <v>2.0568627450000001</v>
      </c>
      <c r="R24">
        <v>1.2337254900000001</v>
      </c>
      <c r="S24">
        <v>0.74666666699999995</v>
      </c>
      <c r="T24">
        <v>4.88</v>
      </c>
      <c r="U24">
        <v>1.01</v>
      </c>
      <c r="V24">
        <v>4.76</v>
      </c>
      <c r="W24">
        <v>7.35</v>
      </c>
      <c r="X24">
        <v>1.67</v>
      </c>
      <c r="Y24">
        <v>6.41</v>
      </c>
      <c r="Z24">
        <v>2.1319607839999999</v>
      </c>
      <c r="AA24">
        <v>1.2537254900000001</v>
      </c>
      <c r="AB24">
        <v>0.72980392199999999</v>
      </c>
      <c r="AC24">
        <v>8.1300000000000008</v>
      </c>
      <c r="AD24">
        <v>4.17</v>
      </c>
      <c r="AE24">
        <v>13.39</v>
      </c>
      <c r="AF24">
        <v>11.65</v>
      </c>
      <c r="AG24">
        <v>5.15</v>
      </c>
      <c r="AH24">
        <v>12.67</v>
      </c>
      <c r="AI24">
        <v>5.9960000000000004</v>
      </c>
      <c r="AJ24">
        <v>4.6559999999999997</v>
      </c>
      <c r="AK24">
        <v>0.80733333299999999</v>
      </c>
      <c r="AL24">
        <v>8.64</v>
      </c>
      <c r="AM24">
        <v>4.1100000000000003</v>
      </c>
      <c r="AN24">
        <v>13.43</v>
      </c>
      <c r="AO24">
        <v>15.92</v>
      </c>
      <c r="AP24">
        <v>5.33</v>
      </c>
      <c r="AQ24">
        <v>16.43</v>
      </c>
      <c r="AR24">
        <v>5.8760784309999998</v>
      </c>
      <c r="AS24">
        <v>3.385882353</v>
      </c>
      <c r="AT24">
        <v>1.093137255</v>
      </c>
      <c r="AU24">
        <v>8.3000000000000007</v>
      </c>
      <c r="AV24">
        <v>2.69</v>
      </c>
      <c r="AW24">
        <v>8.8000000000000007</v>
      </c>
      <c r="AX24">
        <v>10.5</v>
      </c>
      <c r="AY24">
        <v>7.09</v>
      </c>
      <c r="AZ24">
        <v>10.53</v>
      </c>
      <c r="BA24">
        <v>4.7672727269999999</v>
      </c>
      <c r="BB24">
        <v>2.8136363640000002</v>
      </c>
      <c r="BC24">
        <v>0.34</v>
      </c>
      <c r="BD24">
        <v>8.25</v>
      </c>
      <c r="BE24">
        <v>3.49</v>
      </c>
      <c r="BF24">
        <v>9.5299999999999994</v>
      </c>
      <c r="BG24">
        <v>13.98</v>
      </c>
      <c r="BH24">
        <v>5.77</v>
      </c>
      <c r="BI24">
        <v>10.79</v>
      </c>
      <c r="BJ24">
        <v>4.581176471</v>
      </c>
      <c r="BK24">
        <v>2.4031372549999999</v>
      </c>
      <c r="BL24">
        <v>0.69960784300000001</v>
      </c>
      <c r="BM24">
        <v>8.14</v>
      </c>
      <c r="BN24">
        <v>3.42</v>
      </c>
      <c r="BO24">
        <v>10.52</v>
      </c>
      <c r="BP24">
        <v>10.72</v>
      </c>
      <c r="BQ24">
        <v>6.26</v>
      </c>
      <c r="BR24">
        <v>14.04</v>
      </c>
      <c r="BS24">
        <v>4.5225490199999996</v>
      </c>
      <c r="BT24">
        <v>1.96745098</v>
      </c>
      <c r="BU24">
        <v>0.64607843099999995</v>
      </c>
      <c r="BV24">
        <v>6.24</v>
      </c>
      <c r="BW24">
        <v>3.73</v>
      </c>
      <c r="BX24">
        <v>6.78</v>
      </c>
      <c r="BY24">
        <v>10.16</v>
      </c>
      <c r="BZ24">
        <v>4.46</v>
      </c>
      <c r="CA24">
        <v>10.01</v>
      </c>
      <c r="CB24">
        <v>3.3274509800000001</v>
      </c>
      <c r="CC24">
        <v>1.517647059</v>
      </c>
      <c r="CD24">
        <v>0.39980392199999998</v>
      </c>
      <c r="CE24">
        <v>6.9</v>
      </c>
      <c r="CF24">
        <v>4.24</v>
      </c>
      <c r="CG24">
        <v>7.74</v>
      </c>
      <c r="CH24">
        <v>10.43</v>
      </c>
      <c r="CI24">
        <v>4.47</v>
      </c>
      <c r="CJ24">
        <v>11.29</v>
      </c>
      <c r="CK24">
        <v>3.2276470590000002</v>
      </c>
      <c r="CL24">
        <v>1.467058824</v>
      </c>
      <c r="CM24">
        <v>0.38921568600000001</v>
      </c>
      <c r="CN24" t="s">
        <v>362</v>
      </c>
      <c r="CO24">
        <v>29.9</v>
      </c>
      <c r="CP24" t="s">
        <v>362</v>
      </c>
      <c r="CQ24">
        <v>33.463043480000003</v>
      </c>
      <c r="CR24">
        <v>25.95333333</v>
      </c>
      <c r="CS24">
        <v>16.7</v>
      </c>
      <c r="CT24">
        <v>33.799999999999997</v>
      </c>
      <c r="CU24">
        <v>39</v>
      </c>
      <c r="CV24">
        <v>29.64901961</v>
      </c>
      <c r="CW24">
        <v>23</v>
      </c>
      <c r="CX24">
        <v>13.45833333</v>
      </c>
      <c r="CY24" t="s">
        <v>362</v>
      </c>
      <c r="CZ24">
        <v>37.1</v>
      </c>
      <c r="DA24">
        <v>42</v>
      </c>
      <c r="DB24">
        <v>48.46</v>
      </c>
      <c r="DC24">
        <v>44.433333330000004</v>
      </c>
      <c r="DD24">
        <v>28.643333330000001</v>
      </c>
      <c r="DE24" t="s">
        <v>362</v>
      </c>
      <c r="DF24">
        <v>30.4</v>
      </c>
      <c r="DG24">
        <v>30.4</v>
      </c>
      <c r="DH24">
        <v>27.429411760000001</v>
      </c>
      <c r="DI24">
        <v>18.19230769</v>
      </c>
      <c r="DJ24" t="s">
        <v>362</v>
      </c>
      <c r="DK24" t="s">
        <v>362</v>
      </c>
      <c r="DL24" t="s">
        <v>362</v>
      </c>
      <c r="DM24">
        <v>27.879069770000001</v>
      </c>
      <c r="DN24">
        <v>18.940000000000001</v>
      </c>
      <c r="DO24" t="s">
        <v>362</v>
      </c>
      <c r="DP24">
        <v>32</v>
      </c>
      <c r="DQ24">
        <v>32.5</v>
      </c>
      <c r="DR24">
        <v>36.629411760000004</v>
      </c>
      <c r="DS24">
        <v>27.321276600000001</v>
      </c>
      <c r="DT24">
        <v>36.1</v>
      </c>
      <c r="DU24">
        <v>37.200000000000003</v>
      </c>
      <c r="DV24">
        <v>41.881999999999998</v>
      </c>
      <c r="DW24">
        <v>36.194117650000003</v>
      </c>
      <c r="DX24" t="s">
        <v>362</v>
      </c>
      <c r="DY24">
        <v>32.700000000000003</v>
      </c>
      <c r="DZ24">
        <v>36.200000000000003</v>
      </c>
      <c r="EA24">
        <v>33.53784314</v>
      </c>
      <c r="EB24">
        <v>28.151162790000001</v>
      </c>
      <c r="EC24">
        <v>52.8</v>
      </c>
      <c r="ED24">
        <v>58.153061219999998</v>
      </c>
      <c r="EE24" t="s">
        <v>362</v>
      </c>
      <c r="EF24">
        <v>26.4</v>
      </c>
      <c r="EG24">
        <v>26</v>
      </c>
      <c r="EH24">
        <v>20.570588239999999</v>
      </c>
      <c r="EI24">
        <v>11.46</v>
      </c>
      <c r="EJ24">
        <v>30</v>
      </c>
      <c r="EK24">
        <v>42</v>
      </c>
      <c r="EL24">
        <v>35.479999999999997</v>
      </c>
      <c r="EM24">
        <v>29.143000000000001</v>
      </c>
      <c r="EN24" t="s">
        <v>362</v>
      </c>
      <c r="EO24">
        <v>31.5</v>
      </c>
      <c r="EP24">
        <v>53</v>
      </c>
      <c r="EQ24">
        <v>37.277999999999999</v>
      </c>
      <c r="ER24">
        <v>32.222448980000003</v>
      </c>
      <c r="ES24" t="s">
        <v>362</v>
      </c>
      <c r="ET24">
        <v>31.9</v>
      </c>
      <c r="EU24">
        <v>35.9</v>
      </c>
      <c r="EV24">
        <v>31.59</v>
      </c>
      <c r="EW24">
        <v>23.655882349999999</v>
      </c>
      <c r="EX24">
        <v>24.7</v>
      </c>
      <c r="EY24">
        <v>27.4</v>
      </c>
      <c r="EZ24">
        <v>19.0212766</v>
      </c>
      <c r="FA24">
        <v>10.62244898</v>
      </c>
      <c r="FB24">
        <v>6.1624999999999996</v>
      </c>
      <c r="FC24">
        <v>10.9</v>
      </c>
      <c r="FD24">
        <v>29.9</v>
      </c>
      <c r="FE24">
        <v>33.1</v>
      </c>
      <c r="FF24">
        <v>26.070588239999999</v>
      </c>
      <c r="FG24">
        <v>15.00980392</v>
      </c>
      <c r="FH24">
        <v>24.4</v>
      </c>
      <c r="FI24">
        <v>24.1</v>
      </c>
      <c r="FJ24">
        <v>15.349607839999999</v>
      </c>
      <c r="FK24">
        <v>6.8945833329999999</v>
      </c>
      <c r="FL24">
        <v>44.4</v>
      </c>
      <c r="FM24">
        <v>46.867567569999999</v>
      </c>
      <c r="FN24">
        <v>27.3</v>
      </c>
      <c r="FO24">
        <v>33.700000000000003</v>
      </c>
      <c r="FP24">
        <v>30.11836735</v>
      </c>
      <c r="FQ24">
        <v>27.09090909</v>
      </c>
      <c r="FR24">
        <v>23.8</v>
      </c>
      <c r="FS24">
        <v>28</v>
      </c>
      <c r="FT24">
        <v>19.543137250000001</v>
      </c>
      <c r="FU24">
        <v>10.510810810000001</v>
      </c>
      <c r="FV24">
        <v>21.223684209999998</v>
      </c>
      <c r="FW24">
        <v>34.299999999999997</v>
      </c>
      <c r="FX24">
        <v>41</v>
      </c>
      <c r="FY24">
        <v>47.345652170000001</v>
      </c>
      <c r="FZ24">
        <v>55.9</v>
      </c>
      <c r="GA24" t="s">
        <v>362</v>
      </c>
      <c r="GB24" t="s">
        <v>362</v>
      </c>
      <c r="GC24" t="s">
        <v>362</v>
      </c>
      <c r="GD24">
        <v>6.846666667</v>
      </c>
      <c r="GE24" t="s">
        <v>362</v>
      </c>
      <c r="GF24" t="s">
        <v>362</v>
      </c>
      <c r="GG24">
        <v>23.9</v>
      </c>
      <c r="GH24">
        <v>19.48613636</v>
      </c>
      <c r="GI24">
        <v>9.4473684210000002</v>
      </c>
      <c r="GJ24">
        <v>10</v>
      </c>
      <c r="GK24">
        <v>29.2</v>
      </c>
      <c r="GL24">
        <v>30.1</v>
      </c>
      <c r="GM24">
        <v>27.643137249999999</v>
      </c>
      <c r="GN24">
        <v>18.402000000000001</v>
      </c>
      <c r="GO24" t="s">
        <v>362</v>
      </c>
      <c r="GP24">
        <v>32</v>
      </c>
      <c r="GQ24">
        <v>51</v>
      </c>
      <c r="GR24">
        <v>33.945098039999998</v>
      </c>
      <c r="GS24">
        <v>28.241836729999999</v>
      </c>
      <c r="GT24" t="s">
        <v>362</v>
      </c>
      <c r="GU24">
        <v>33.6</v>
      </c>
      <c r="GV24">
        <v>39.738636360000001</v>
      </c>
      <c r="GW24">
        <v>33.351282050000002</v>
      </c>
      <c r="GX24">
        <v>29.5</v>
      </c>
      <c r="GY24">
        <v>34.4</v>
      </c>
      <c r="GZ24">
        <v>37.545098039999999</v>
      </c>
      <c r="HA24">
        <v>33.06</v>
      </c>
      <c r="HB24">
        <v>29.1</v>
      </c>
      <c r="HC24">
        <v>35</v>
      </c>
      <c r="HD24">
        <v>32.194117650000003</v>
      </c>
      <c r="HE24">
        <v>25.57647059</v>
      </c>
      <c r="HF24">
        <v>52312</v>
      </c>
      <c r="HG24">
        <v>43092</v>
      </c>
      <c r="HH24">
        <v>124159</v>
      </c>
      <c r="HI24">
        <v>272076</v>
      </c>
      <c r="HJ24">
        <v>223588</v>
      </c>
      <c r="HK24">
        <v>523671</v>
      </c>
      <c r="HL24">
        <v>420377.6863</v>
      </c>
      <c r="HM24">
        <v>479667.97820000001</v>
      </c>
      <c r="HN24">
        <v>255240.4118</v>
      </c>
      <c r="HO24">
        <v>2003878</v>
      </c>
    </row>
    <row r="25" spans="1:223">
      <c r="A25" s="3">
        <v>38473</v>
      </c>
      <c r="B25">
        <v>6.21</v>
      </c>
      <c r="C25">
        <v>2.41</v>
      </c>
      <c r="D25">
        <v>7.71</v>
      </c>
      <c r="E25">
        <v>9.14</v>
      </c>
      <c r="F25">
        <v>4.2300000000000004</v>
      </c>
      <c r="G25" t="s">
        <v>362</v>
      </c>
      <c r="H25" t="s">
        <v>362</v>
      </c>
      <c r="I25">
        <v>2.3008000000000002</v>
      </c>
      <c r="J25">
        <v>1.0812244900000001</v>
      </c>
      <c r="K25">
        <v>5.23</v>
      </c>
      <c r="L25">
        <v>1.72</v>
      </c>
      <c r="M25">
        <v>7.2</v>
      </c>
      <c r="N25">
        <v>6.31</v>
      </c>
      <c r="O25">
        <v>2.77</v>
      </c>
      <c r="P25">
        <v>6.75</v>
      </c>
      <c r="Q25">
        <v>1.37</v>
      </c>
      <c r="R25">
        <v>1.2337254900000001</v>
      </c>
      <c r="S25">
        <v>0.74666666699999995</v>
      </c>
      <c r="T25">
        <v>4.88</v>
      </c>
      <c r="U25">
        <v>1.01</v>
      </c>
      <c r="V25">
        <v>4.76</v>
      </c>
      <c r="W25">
        <v>7.35</v>
      </c>
      <c r="X25">
        <v>1.67</v>
      </c>
      <c r="Y25">
        <v>6.41</v>
      </c>
      <c r="Z25">
        <v>2.35</v>
      </c>
      <c r="AA25">
        <v>1.2537254900000001</v>
      </c>
      <c r="AB25">
        <v>0.72980392199999999</v>
      </c>
      <c r="AC25">
        <v>8.1300000000000008</v>
      </c>
      <c r="AD25">
        <v>4.17</v>
      </c>
      <c r="AE25">
        <v>13.39</v>
      </c>
      <c r="AF25">
        <v>11.65</v>
      </c>
      <c r="AG25">
        <v>5.15</v>
      </c>
      <c r="AH25">
        <v>12.67</v>
      </c>
      <c r="AI25">
        <v>4.03</v>
      </c>
      <c r="AJ25">
        <v>4.6559999999999997</v>
      </c>
      <c r="AK25">
        <v>0.80733333299999999</v>
      </c>
      <c r="AL25">
        <v>8.64</v>
      </c>
      <c r="AM25">
        <v>4.1100000000000003</v>
      </c>
      <c r="AN25">
        <v>13.43</v>
      </c>
      <c r="AO25">
        <v>15.92</v>
      </c>
      <c r="AP25">
        <v>5.33</v>
      </c>
      <c r="AQ25">
        <v>16.43</v>
      </c>
      <c r="AR25">
        <v>4.96</v>
      </c>
      <c r="AS25">
        <v>3.385882353</v>
      </c>
      <c r="AT25">
        <v>1.093137255</v>
      </c>
      <c r="AU25">
        <v>8.3000000000000007</v>
      </c>
      <c r="AV25">
        <v>2.69</v>
      </c>
      <c r="AW25">
        <v>8.8000000000000007</v>
      </c>
      <c r="AX25">
        <v>10.5</v>
      </c>
      <c r="AY25">
        <v>7.09</v>
      </c>
      <c r="AZ25">
        <v>10.53</v>
      </c>
      <c r="BA25">
        <v>3.38</v>
      </c>
      <c r="BB25">
        <v>2.8136363640000002</v>
      </c>
      <c r="BC25">
        <v>0.34</v>
      </c>
      <c r="BD25">
        <v>8.25</v>
      </c>
      <c r="BE25">
        <v>3.49</v>
      </c>
      <c r="BF25">
        <v>9.5299999999999994</v>
      </c>
      <c r="BG25">
        <v>13.98</v>
      </c>
      <c r="BH25">
        <v>5.77</v>
      </c>
      <c r="BI25">
        <v>10.79</v>
      </c>
      <c r="BJ25">
        <v>3.83</v>
      </c>
      <c r="BK25">
        <v>2.4031372549999999</v>
      </c>
      <c r="BL25">
        <v>0.69960784300000001</v>
      </c>
      <c r="BM25">
        <v>8.14</v>
      </c>
      <c r="BN25">
        <v>3.42</v>
      </c>
      <c r="BO25">
        <v>10.52</v>
      </c>
      <c r="BP25">
        <v>10.72</v>
      </c>
      <c r="BQ25">
        <v>6.26</v>
      </c>
      <c r="BR25">
        <v>14.04</v>
      </c>
      <c r="BS25">
        <v>3.9</v>
      </c>
      <c r="BT25">
        <v>1.96745098</v>
      </c>
      <c r="BU25">
        <v>0.64607843099999995</v>
      </c>
      <c r="BV25">
        <v>6.24</v>
      </c>
      <c r="BW25">
        <v>3.73</v>
      </c>
      <c r="BX25">
        <v>6.78</v>
      </c>
      <c r="BY25">
        <v>10.16</v>
      </c>
      <c r="BZ25">
        <v>4.46</v>
      </c>
      <c r="CA25">
        <v>10.01</v>
      </c>
      <c r="CB25">
        <v>2.23</v>
      </c>
      <c r="CC25">
        <v>1.517647059</v>
      </c>
      <c r="CD25">
        <v>0.39980392199999998</v>
      </c>
      <c r="CE25">
        <v>6.9</v>
      </c>
      <c r="CF25">
        <v>4.24</v>
      </c>
      <c r="CG25">
        <v>7.74</v>
      </c>
      <c r="CH25">
        <v>10.43</v>
      </c>
      <c r="CI25">
        <v>4.47</v>
      </c>
      <c r="CJ25">
        <v>11.29</v>
      </c>
      <c r="CK25">
        <v>2.52</v>
      </c>
      <c r="CL25">
        <v>1.467058824</v>
      </c>
      <c r="CM25">
        <v>0.38921568600000001</v>
      </c>
      <c r="CN25" t="s">
        <v>362</v>
      </c>
      <c r="CO25">
        <v>29.9</v>
      </c>
      <c r="CP25" t="s">
        <v>362</v>
      </c>
      <c r="CQ25">
        <v>46.8</v>
      </c>
      <c r="CR25">
        <v>25.95333333</v>
      </c>
      <c r="CS25">
        <v>16.7</v>
      </c>
      <c r="CT25">
        <v>33.799999999999997</v>
      </c>
      <c r="CU25">
        <v>39</v>
      </c>
      <c r="CV25">
        <v>38.700000000000003</v>
      </c>
      <c r="CW25">
        <v>23</v>
      </c>
      <c r="CX25" t="s">
        <v>362</v>
      </c>
      <c r="CY25" t="s">
        <v>362</v>
      </c>
      <c r="CZ25">
        <v>37.1</v>
      </c>
      <c r="DA25">
        <v>42</v>
      </c>
      <c r="DB25">
        <v>49.8</v>
      </c>
      <c r="DC25">
        <v>44.433333330000004</v>
      </c>
      <c r="DD25">
        <v>28.643333330000001</v>
      </c>
      <c r="DE25" t="s">
        <v>362</v>
      </c>
      <c r="DF25">
        <v>30.4</v>
      </c>
      <c r="DG25">
        <v>30.4</v>
      </c>
      <c r="DH25">
        <v>37.200000000000003</v>
      </c>
      <c r="DI25">
        <v>18.19230769</v>
      </c>
      <c r="DJ25" t="s">
        <v>362</v>
      </c>
      <c r="DK25" t="s">
        <v>362</v>
      </c>
      <c r="DL25" t="s">
        <v>362</v>
      </c>
      <c r="DM25" t="s">
        <v>362</v>
      </c>
      <c r="DN25">
        <v>18.940000000000001</v>
      </c>
      <c r="DO25" t="s">
        <v>362</v>
      </c>
      <c r="DP25">
        <v>32</v>
      </c>
      <c r="DQ25">
        <v>32.5</v>
      </c>
      <c r="DR25">
        <v>43.1</v>
      </c>
      <c r="DS25">
        <v>27.321276600000001</v>
      </c>
      <c r="DT25">
        <v>36.1</v>
      </c>
      <c r="DU25">
        <v>37.200000000000003</v>
      </c>
      <c r="DV25">
        <v>52.1</v>
      </c>
      <c r="DW25">
        <v>36.194117650000003</v>
      </c>
      <c r="DX25" t="s">
        <v>362</v>
      </c>
      <c r="DY25">
        <v>32.700000000000003</v>
      </c>
      <c r="DZ25">
        <v>36.200000000000003</v>
      </c>
      <c r="EA25">
        <v>33.53784314</v>
      </c>
      <c r="EB25">
        <v>28.151162790000001</v>
      </c>
      <c r="EC25">
        <v>52.8</v>
      </c>
      <c r="ED25">
        <v>69.2</v>
      </c>
      <c r="EE25" t="s">
        <v>362</v>
      </c>
      <c r="EF25">
        <v>26.4</v>
      </c>
      <c r="EG25">
        <v>26</v>
      </c>
      <c r="EH25">
        <v>31.6</v>
      </c>
      <c r="EI25">
        <v>11.46</v>
      </c>
      <c r="EJ25">
        <v>30</v>
      </c>
      <c r="EK25">
        <v>42</v>
      </c>
      <c r="EL25">
        <v>46.8</v>
      </c>
      <c r="EM25">
        <v>29.143000000000001</v>
      </c>
      <c r="EN25" t="s">
        <v>362</v>
      </c>
      <c r="EO25">
        <v>31.5</v>
      </c>
      <c r="EP25">
        <v>53</v>
      </c>
      <c r="EQ25">
        <v>48.3</v>
      </c>
      <c r="ER25">
        <v>32.222448980000003</v>
      </c>
      <c r="ES25" t="s">
        <v>362</v>
      </c>
      <c r="ET25">
        <v>31.9</v>
      </c>
      <c r="EU25">
        <v>35.9</v>
      </c>
      <c r="EV25" t="s">
        <v>362</v>
      </c>
      <c r="EW25">
        <v>23.655882349999999</v>
      </c>
      <c r="EX25">
        <v>24.7</v>
      </c>
      <c r="EY25">
        <v>27.4</v>
      </c>
      <c r="EZ25">
        <v>29.9</v>
      </c>
      <c r="FA25">
        <v>10.62244898</v>
      </c>
      <c r="FB25">
        <v>6.1624999999999996</v>
      </c>
      <c r="FC25">
        <v>10.9</v>
      </c>
      <c r="FD25">
        <v>29.9</v>
      </c>
      <c r="FE25">
        <v>33.1</v>
      </c>
      <c r="FF25">
        <v>39.700000000000003</v>
      </c>
      <c r="FG25">
        <v>15.00980392</v>
      </c>
      <c r="FH25">
        <v>24.4</v>
      </c>
      <c r="FI25">
        <v>24.1</v>
      </c>
      <c r="FJ25">
        <v>26.6</v>
      </c>
      <c r="FK25">
        <v>6.8945833329999999</v>
      </c>
      <c r="FL25">
        <v>44.4</v>
      </c>
      <c r="FM25" t="s">
        <v>362</v>
      </c>
      <c r="FN25">
        <v>27.3</v>
      </c>
      <c r="FO25">
        <v>33.700000000000003</v>
      </c>
      <c r="FP25">
        <v>41.2</v>
      </c>
      <c r="FQ25">
        <v>27.09090909</v>
      </c>
      <c r="FR25">
        <v>23.8</v>
      </c>
      <c r="FS25">
        <v>28</v>
      </c>
      <c r="FT25">
        <v>28.9</v>
      </c>
      <c r="FU25">
        <v>10.510810810000001</v>
      </c>
      <c r="FV25" t="s">
        <v>362</v>
      </c>
      <c r="FW25">
        <v>34.299999999999997</v>
      </c>
      <c r="FX25">
        <v>41</v>
      </c>
      <c r="FY25">
        <v>52.8</v>
      </c>
      <c r="FZ25">
        <v>55.9</v>
      </c>
      <c r="GA25" t="s">
        <v>362</v>
      </c>
      <c r="GB25" t="s">
        <v>362</v>
      </c>
      <c r="GC25" t="s">
        <v>362</v>
      </c>
      <c r="GD25" t="s">
        <v>362</v>
      </c>
      <c r="GE25" t="s">
        <v>362</v>
      </c>
      <c r="GF25" t="s">
        <v>362</v>
      </c>
      <c r="GG25">
        <v>23.9</v>
      </c>
      <c r="GH25">
        <v>26.2</v>
      </c>
      <c r="GI25">
        <v>9.4473684210000002</v>
      </c>
      <c r="GJ25">
        <v>10</v>
      </c>
      <c r="GK25">
        <v>29.2</v>
      </c>
      <c r="GL25">
        <v>30.1</v>
      </c>
      <c r="GM25">
        <v>43.1</v>
      </c>
      <c r="GN25">
        <v>18.402000000000001</v>
      </c>
      <c r="GO25" t="s">
        <v>362</v>
      </c>
      <c r="GP25">
        <v>32</v>
      </c>
      <c r="GQ25">
        <v>51</v>
      </c>
      <c r="GR25">
        <v>46</v>
      </c>
      <c r="GS25">
        <v>28.241836729999999</v>
      </c>
      <c r="GT25" t="s">
        <v>362</v>
      </c>
      <c r="GU25">
        <v>33.6</v>
      </c>
      <c r="GV25">
        <v>42.8</v>
      </c>
      <c r="GW25">
        <v>33.351282050000002</v>
      </c>
      <c r="GX25">
        <v>29.5</v>
      </c>
      <c r="GY25">
        <v>34.4</v>
      </c>
      <c r="GZ25">
        <v>47.6</v>
      </c>
      <c r="HA25">
        <v>33.06</v>
      </c>
      <c r="HB25">
        <v>29.1</v>
      </c>
      <c r="HC25">
        <v>35</v>
      </c>
      <c r="HD25">
        <v>44.8</v>
      </c>
      <c r="HE25">
        <v>25.57647059</v>
      </c>
      <c r="HF25">
        <v>52312</v>
      </c>
      <c r="HG25">
        <v>43092</v>
      </c>
      <c r="HH25">
        <v>124159</v>
      </c>
      <c r="HI25">
        <v>272076</v>
      </c>
      <c r="HJ25">
        <v>223588</v>
      </c>
      <c r="HK25">
        <v>523671</v>
      </c>
      <c r="HL25">
        <v>465854</v>
      </c>
      <c r="HM25">
        <v>479667.97820000001</v>
      </c>
      <c r="HN25">
        <v>255240.4118</v>
      </c>
      <c r="HO25">
        <v>2003878</v>
      </c>
    </row>
    <row r="26" spans="1:223">
      <c r="A26" s="3">
        <v>38749</v>
      </c>
      <c r="B26">
        <v>1.1599999999999999</v>
      </c>
      <c r="C26">
        <v>3.19</v>
      </c>
      <c r="D26">
        <v>17</v>
      </c>
      <c r="E26">
        <v>8.49</v>
      </c>
      <c r="F26">
        <v>6.759019608</v>
      </c>
      <c r="G26">
        <v>6.2127999999999997</v>
      </c>
      <c r="H26">
        <v>3.8290000000000002</v>
      </c>
      <c r="I26">
        <v>2.3008000000000002</v>
      </c>
      <c r="J26">
        <v>1.0812244900000001</v>
      </c>
      <c r="K26">
        <v>1.54</v>
      </c>
      <c r="L26">
        <v>2.52</v>
      </c>
      <c r="M26">
        <v>18.600000000000001</v>
      </c>
      <c r="N26">
        <v>7.33</v>
      </c>
      <c r="O26">
        <v>5.2537254899999999</v>
      </c>
      <c r="P26">
        <v>4.2637254899999997</v>
      </c>
      <c r="Q26">
        <v>2.0568627450000001</v>
      </c>
      <c r="R26">
        <v>1.2337254900000001</v>
      </c>
      <c r="S26">
        <v>0.74666666699999995</v>
      </c>
      <c r="T26">
        <v>1.0900000000000001</v>
      </c>
      <c r="U26">
        <v>1.98</v>
      </c>
      <c r="V26">
        <v>13.11</v>
      </c>
      <c r="W26">
        <v>7.06</v>
      </c>
      <c r="X26">
        <v>4.8460784309999996</v>
      </c>
      <c r="Y26">
        <v>4.2033333329999998</v>
      </c>
      <c r="Z26">
        <v>2.1319607839999999</v>
      </c>
      <c r="AA26">
        <v>1.2537254900000001</v>
      </c>
      <c r="AB26">
        <v>0.72980392199999999</v>
      </c>
      <c r="AC26">
        <v>2.41</v>
      </c>
      <c r="AD26">
        <v>7.22</v>
      </c>
      <c r="AE26">
        <v>36.54</v>
      </c>
      <c r="AF26">
        <v>12.56</v>
      </c>
      <c r="AG26">
        <v>12.694000000000001</v>
      </c>
      <c r="AH26">
        <v>7.4686666669999999</v>
      </c>
      <c r="AI26">
        <v>5.9960000000000004</v>
      </c>
      <c r="AJ26">
        <v>4.6559999999999997</v>
      </c>
      <c r="AK26">
        <v>0.80733333299999999</v>
      </c>
      <c r="AL26">
        <v>2.5099999999999998</v>
      </c>
      <c r="AM26">
        <v>7.07</v>
      </c>
      <c r="AN26">
        <v>34.61</v>
      </c>
      <c r="AO26">
        <v>12</v>
      </c>
      <c r="AP26">
        <v>11.51098039</v>
      </c>
      <c r="AQ26">
        <v>10.327843140000001</v>
      </c>
      <c r="AR26">
        <v>5.8760784309999998</v>
      </c>
      <c r="AS26">
        <v>3.385882353</v>
      </c>
      <c r="AT26">
        <v>1.093137255</v>
      </c>
      <c r="AU26">
        <v>1.18</v>
      </c>
      <c r="AV26">
        <v>4.01</v>
      </c>
      <c r="AW26">
        <v>21.92</v>
      </c>
      <c r="AX26">
        <v>8.24</v>
      </c>
      <c r="AY26">
        <v>7.3527272730000002</v>
      </c>
      <c r="AZ26">
        <v>5.3863636359999996</v>
      </c>
      <c r="BA26">
        <v>4.7672727269999999</v>
      </c>
      <c r="BB26">
        <v>2.8136363640000002</v>
      </c>
      <c r="BC26">
        <v>0.34</v>
      </c>
      <c r="BD26">
        <v>1.17</v>
      </c>
      <c r="BE26">
        <v>4.05</v>
      </c>
      <c r="BF26">
        <v>23.74</v>
      </c>
      <c r="BG26">
        <v>11.29</v>
      </c>
      <c r="BH26">
        <v>8.0398039220000008</v>
      </c>
      <c r="BI26">
        <v>7.3911764709999996</v>
      </c>
      <c r="BJ26">
        <v>4.581176471</v>
      </c>
      <c r="BK26">
        <v>2.4031372549999999</v>
      </c>
      <c r="BL26">
        <v>0.69960784300000001</v>
      </c>
      <c r="BM26">
        <v>1.29</v>
      </c>
      <c r="BN26">
        <v>4.3899999999999997</v>
      </c>
      <c r="BO26">
        <v>23.61</v>
      </c>
      <c r="BP26">
        <v>11.2</v>
      </c>
      <c r="BQ26">
        <v>8.5564705879999998</v>
      </c>
      <c r="BR26">
        <v>7.771960784</v>
      </c>
      <c r="BS26">
        <v>4.5225490199999996</v>
      </c>
      <c r="BT26">
        <v>1.96745098</v>
      </c>
      <c r="BU26">
        <v>0.64607843099999995</v>
      </c>
      <c r="BV26">
        <v>0.51</v>
      </c>
      <c r="BW26">
        <v>2.13</v>
      </c>
      <c r="BX26">
        <v>17.03</v>
      </c>
      <c r="BY26">
        <v>6.53</v>
      </c>
      <c r="BZ26">
        <v>5.8796078429999996</v>
      </c>
      <c r="CA26">
        <v>5.587647059</v>
      </c>
      <c r="CB26">
        <v>3.3274509800000001</v>
      </c>
      <c r="CC26">
        <v>1.517647059</v>
      </c>
      <c r="CD26">
        <v>0.39980392199999998</v>
      </c>
      <c r="CE26">
        <v>0.56000000000000005</v>
      </c>
      <c r="CF26">
        <v>2.2400000000000002</v>
      </c>
      <c r="CG26">
        <v>14.02</v>
      </c>
      <c r="CH26">
        <v>13.23</v>
      </c>
      <c r="CI26">
        <v>6.046470588</v>
      </c>
      <c r="CJ26">
        <v>5.5496078430000004</v>
      </c>
      <c r="CK26">
        <v>3.2276470590000002</v>
      </c>
      <c r="CL26">
        <v>1.467058824</v>
      </c>
      <c r="CM26">
        <v>0.38921568600000001</v>
      </c>
      <c r="CN26" t="s">
        <v>362</v>
      </c>
      <c r="CO26">
        <v>21.259090910000001</v>
      </c>
      <c r="CP26">
        <v>28.906976740000001</v>
      </c>
      <c r="CQ26">
        <v>33.463043480000003</v>
      </c>
      <c r="CR26">
        <v>25.95333333</v>
      </c>
      <c r="CS26">
        <v>13.7</v>
      </c>
      <c r="CT26">
        <v>19.18333333</v>
      </c>
      <c r="CU26">
        <v>25.491836729999999</v>
      </c>
      <c r="CV26">
        <v>29.64901961</v>
      </c>
      <c r="CW26">
        <v>23</v>
      </c>
      <c r="CX26">
        <v>13.45833333</v>
      </c>
      <c r="CY26">
        <v>15.6</v>
      </c>
      <c r="CZ26">
        <v>31.423999999999999</v>
      </c>
      <c r="DA26">
        <v>42.107999999999997</v>
      </c>
      <c r="DB26">
        <v>48.46</v>
      </c>
      <c r="DC26">
        <v>44.433333330000004</v>
      </c>
      <c r="DD26">
        <v>28.643333330000001</v>
      </c>
      <c r="DE26" t="s">
        <v>362</v>
      </c>
      <c r="DF26">
        <v>18.702380949999998</v>
      </c>
      <c r="DG26">
        <v>25.78139535</v>
      </c>
      <c r="DH26">
        <v>27.429411760000001</v>
      </c>
      <c r="DI26">
        <v>18.19230769</v>
      </c>
      <c r="DJ26" t="s">
        <v>362</v>
      </c>
      <c r="DK26">
        <v>19.82285714</v>
      </c>
      <c r="DL26">
        <v>27.35714286</v>
      </c>
      <c r="DM26">
        <v>27.879069770000001</v>
      </c>
      <c r="DN26">
        <v>18.940000000000001</v>
      </c>
      <c r="DO26" t="s">
        <v>362</v>
      </c>
      <c r="DP26">
        <v>24.182352940000001</v>
      </c>
      <c r="DQ26">
        <v>32.711764709999997</v>
      </c>
      <c r="DR26">
        <v>36.629411760000004</v>
      </c>
      <c r="DS26">
        <v>27.321276600000001</v>
      </c>
      <c r="DT26">
        <v>26.514583330000001</v>
      </c>
      <c r="DU26">
        <v>36.473469389999998</v>
      </c>
      <c r="DV26">
        <v>41.881999999999998</v>
      </c>
      <c r="DW26">
        <v>36.194117650000003</v>
      </c>
      <c r="DX26">
        <v>19.5</v>
      </c>
      <c r="DY26">
        <v>22.07906977</v>
      </c>
      <c r="DZ26">
        <v>30.109302329999998</v>
      </c>
      <c r="EA26">
        <v>33.53784314</v>
      </c>
      <c r="EB26">
        <v>28.151162790000001</v>
      </c>
      <c r="EC26">
        <v>49.623529410000003</v>
      </c>
      <c r="ED26">
        <v>58.153061219999998</v>
      </c>
      <c r="EE26" t="s">
        <v>362</v>
      </c>
      <c r="EF26">
        <v>13.43409091</v>
      </c>
      <c r="EG26">
        <v>19.46590909</v>
      </c>
      <c r="EH26">
        <v>20.570588239999999</v>
      </c>
      <c r="EI26">
        <v>11.46</v>
      </c>
      <c r="EJ26">
        <v>22.641666669999999</v>
      </c>
      <c r="EK26">
        <v>31.175510200000002</v>
      </c>
      <c r="EL26">
        <v>35.479999999999997</v>
      </c>
      <c r="EM26">
        <v>29.143000000000001</v>
      </c>
      <c r="EN26">
        <v>16</v>
      </c>
      <c r="EO26">
        <v>22.725000000000001</v>
      </c>
      <c r="EP26">
        <v>32.453061220000002</v>
      </c>
      <c r="EQ26">
        <v>37.277999999999999</v>
      </c>
      <c r="ER26">
        <v>32.222448980000003</v>
      </c>
      <c r="ES26" t="s">
        <v>362</v>
      </c>
      <c r="ET26">
        <v>20.280392160000002</v>
      </c>
      <c r="EU26">
        <v>27.817647059999999</v>
      </c>
      <c r="EV26">
        <v>31.59</v>
      </c>
      <c r="EW26">
        <v>23.655882349999999</v>
      </c>
      <c r="EX26">
        <v>15.46458333</v>
      </c>
      <c r="EY26">
        <v>20.191836729999999</v>
      </c>
      <c r="EZ26">
        <v>19.0212766</v>
      </c>
      <c r="FA26">
        <v>10.62244898</v>
      </c>
      <c r="FB26">
        <v>6.1624999999999996</v>
      </c>
      <c r="FC26">
        <v>11</v>
      </c>
      <c r="FD26">
        <v>18.807843139999999</v>
      </c>
      <c r="FE26">
        <v>24.954901960000001</v>
      </c>
      <c r="FF26">
        <v>26.070588239999999</v>
      </c>
      <c r="FG26">
        <v>15.00980392</v>
      </c>
      <c r="FH26">
        <v>12.58764706</v>
      </c>
      <c r="FI26">
        <v>16.938627449999998</v>
      </c>
      <c r="FJ26">
        <v>15.349607839999999</v>
      </c>
      <c r="FK26">
        <v>6.8945833329999999</v>
      </c>
      <c r="FL26">
        <v>39.046153850000003</v>
      </c>
      <c r="FM26">
        <v>46.867567569999999</v>
      </c>
      <c r="FN26">
        <v>20.404347829999999</v>
      </c>
      <c r="FO26">
        <v>25.311904760000001</v>
      </c>
      <c r="FP26">
        <v>30.11836735</v>
      </c>
      <c r="FQ26">
        <v>27.09090909</v>
      </c>
      <c r="FR26">
        <v>14.41568627</v>
      </c>
      <c r="FS26">
        <v>19.116</v>
      </c>
      <c r="FT26">
        <v>19.543137250000001</v>
      </c>
      <c r="FU26">
        <v>10.510810810000001</v>
      </c>
      <c r="FV26">
        <v>21.223684209999998</v>
      </c>
      <c r="FW26">
        <v>29.10454545</v>
      </c>
      <c r="FX26">
        <v>39.630612239999998</v>
      </c>
      <c r="FY26">
        <v>47.345652170000001</v>
      </c>
      <c r="FZ26">
        <v>55.9</v>
      </c>
      <c r="GA26" t="s">
        <v>362</v>
      </c>
      <c r="GB26">
        <v>8.9366666670000008</v>
      </c>
      <c r="GC26">
        <v>10.403333330000001</v>
      </c>
      <c r="GD26">
        <v>6.846666667</v>
      </c>
      <c r="GE26" t="s">
        <v>362</v>
      </c>
      <c r="GF26">
        <v>14.839024390000001</v>
      </c>
      <c r="GG26">
        <v>20.76341463</v>
      </c>
      <c r="GH26">
        <v>19.48613636</v>
      </c>
      <c r="GI26">
        <v>9.4473684210000002</v>
      </c>
      <c r="GJ26">
        <v>11</v>
      </c>
      <c r="GK26">
        <v>18.5</v>
      </c>
      <c r="GL26">
        <v>24.923999999999999</v>
      </c>
      <c r="GM26">
        <v>27.643137249999999</v>
      </c>
      <c r="GN26">
        <v>18.402000000000001</v>
      </c>
      <c r="GO26">
        <v>17.8</v>
      </c>
      <c r="GP26">
        <v>21.7</v>
      </c>
      <c r="GQ26">
        <v>30.116938780000002</v>
      </c>
      <c r="GR26">
        <v>33.945098039999998</v>
      </c>
      <c r="GS26">
        <v>28.241836729999999</v>
      </c>
      <c r="GT26">
        <v>24.204761900000001</v>
      </c>
      <c r="GU26">
        <v>33.81818182</v>
      </c>
      <c r="GV26">
        <v>39.738636360000001</v>
      </c>
      <c r="GW26">
        <v>33.351282050000002</v>
      </c>
      <c r="GX26">
        <v>23.769387760000001</v>
      </c>
      <c r="GY26">
        <v>32.228000000000002</v>
      </c>
      <c r="GZ26">
        <v>37.545098039999999</v>
      </c>
      <c r="HA26">
        <v>33.06</v>
      </c>
      <c r="HB26">
        <v>21</v>
      </c>
      <c r="HC26">
        <v>28.42745098</v>
      </c>
      <c r="HD26">
        <v>32.194117650000003</v>
      </c>
      <c r="HE26">
        <v>25.57647059</v>
      </c>
      <c r="HF26">
        <v>14193</v>
      </c>
      <c r="HG26">
        <v>33821</v>
      </c>
      <c r="HH26">
        <v>878937</v>
      </c>
      <c r="HI26">
        <v>620784</v>
      </c>
      <c r="HJ26">
        <v>337236.7059</v>
      </c>
      <c r="HK26">
        <v>402339.1961</v>
      </c>
      <c r="HL26">
        <v>420377.6863</v>
      </c>
      <c r="HM26">
        <v>479667.97820000001</v>
      </c>
      <c r="HN26">
        <v>255240.4118</v>
      </c>
      <c r="HO26">
        <v>2622387</v>
      </c>
    </row>
    <row r="27" spans="1:223">
      <c r="A27" s="3">
        <v>38777</v>
      </c>
      <c r="B27">
        <v>1.1599999999999999</v>
      </c>
      <c r="C27">
        <v>3.19</v>
      </c>
      <c r="D27">
        <v>17</v>
      </c>
      <c r="E27">
        <v>8.49</v>
      </c>
      <c r="F27">
        <v>9.5500000000000007</v>
      </c>
      <c r="G27">
        <v>6.2127999999999997</v>
      </c>
      <c r="H27">
        <v>3.8290000000000002</v>
      </c>
      <c r="I27">
        <v>2.3008000000000002</v>
      </c>
      <c r="J27">
        <v>1.0812244900000001</v>
      </c>
      <c r="K27">
        <v>1.54</v>
      </c>
      <c r="L27">
        <v>2.52</v>
      </c>
      <c r="M27">
        <v>18.600000000000001</v>
      </c>
      <c r="N27">
        <v>7.33</v>
      </c>
      <c r="O27">
        <v>5.15</v>
      </c>
      <c r="P27">
        <v>4.2637254899999997</v>
      </c>
      <c r="Q27">
        <v>2.0568627450000001</v>
      </c>
      <c r="R27">
        <v>1.2337254900000001</v>
      </c>
      <c r="S27">
        <v>0.74666666699999995</v>
      </c>
      <c r="T27">
        <v>1.0900000000000001</v>
      </c>
      <c r="U27">
        <v>1.98</v>
      </c>
      <c r="V27">
        <v>13.11</v>
      </c>
      <c r="W27">
        <v>7.06</v>
      </c>
      <c r="X27">
        <v>4.8499999999999996</v>
      </c>
      <c r="Y27">
        <v>4.2033333329999998</v>
      </c>
      <c r="Z27">
        <v>2.1319607839999999</v>
      </c>
      <c r="AA27">
        <v>1.2537254900000001</v>
      </c>
      <c r="AB27">
        <v>0.72980392199999999</v>
      </c>
      <c r="AC27">
        <v>2.41</v>
      </c>
      <c r="AD27">
        <v>7.22</v>
      </c>
      <c r="AE27">
        <v>36.54</v>
      </c>
      <c r="AF27">
        <v>12.56</v>
      </c>
      <c r="AG27">
        <v>10.14</v>
      </c>
      <c r="AH27">
        <v>7.4686666669999999</v>
      </c>
      <c r="AI27">
        <v>5.9960000000000004</v>
      </c>
      <c r="AJ27">
        <v>4.6559999999999997</v>
      </c>
      <c r="AK27">
        <v>0.80733333299999999</v>
      </c>
      <c r="AL27">
        <v>2.5099999999999998</v>
      </c>
      <c r="AM27">
        <v>7.07</v>
      </c>
      <c r="AN27">
        <v>34.61</v>
      </c>
      <c r="AO27">
        <v>12</v>
      </c>
      <c r="AP27">
        <v>9.4</v>
      </c>
      <c r="AQ27">
        <v>10.327843140000001</v>
      </c>
      <c r="AR27">
        <v>5.8760784309999998</v>
      </c>
      <c r="AS27">
        <v>3.385882353</v>
      </c>
      <c r="AT27">
        <v>1.093137255</v>
      </c>
      <c r="AU27">
        <v>1.18</v>
      </c>
      <c r="AV27">
        <v>4.01</v>
      </c>
      <c r="AW27">
        <v>21.92</v>
      </c>
      <c r="AX27">
        <v>8.24</v>
      </c>
      <c r="AY27">
        <v>6.42</v>
      </c>
      <c r="AZ27">
        <v>5.3863636359999996</v>
      </c>
      <c r="BA27">
        <v>4.7672727269999999</v>
      </c>
      <c r="BB27">
        <v>2.8136363640000002</v>
      </c>
      <c r="BC27">
        <v>0.34</v>
      </c>
      <c r="BD27">
        <v>1.17</v>
      </c>
      <c r="BE27">
        <v>4.05</v>
      </c>
      <c r="BF27">
        <v>23.74</v>
      </c>
      <c r="BG27">
        <v>11.29</v>
      </c>
      <c r="BH27">
        <v>6.79</v>
      </c>
      <c r="BI27">
        <v>7.3911764709999996</v>
      </c>
      <c r="BJ27">
        <v>4.581176471</v>
      </c>
      <c r="BK27">
        <v>2.4031372549999999</v>
      </c>
      <c r="BL27">
        <v>0.69960784300000001</v>
      </c>
      <c r="BM27">
        <v>1.29</v>
      </c>
      <c r="BN27">
        <v>4.3899999999999997</v>
      </c>
      <c r="BO27">
        <v>23.61</v>
      </c>
      <c r="BP27">
        <v>11.2</v>
      </c>
      <c r="BQ27">
        <v>6.36</v>
      </c>
      <c r="BR27">
        <v>7.771960784</v>
      </c>
      <c r="BS27">
        <v>4.5225490199999996</v>
      </c>
      <c r="BT27">
        <v>1.96745098</v>
      </c>
      <c r="BU27">
        <v>0.64607843099999995</v>
      </c>
      <c r="BV27">
        <v>0.51</v>
      </c>
      <c r="BW27">
        <v>2.13</v>
      </c>
      <c r="BX27">
        <v>17.03</v>
      </c>
      <c r="BY27">
        <v>6.53</v>
      </c>
      <c r="BZ27">
        <v>3.1</v>
      </c>
      <c r="CA27">
        <v>5.587647059</v>
      </c>
      <c r="CB27">
        <v>3.3274509800000001</v>
      </c>
      <c r="CC27">
        <v>1.517647059</v>
      </c>
      <c r="CD27">
        <v>0.39980392199999998</v>
      </c>
      <c r="CE27">
        <v>0.56000000000000005</v>
      </c>
      <c r="CF27">
        <v>2.2400000000000002</v>
      </c>
      <c r="CG27">
        <v>14.02</v>
      </c>
      <c r="CH27">
        <v>13.23</v>
      </c>
      <c r="CI27">
        <v>4.1100000000000003</v>
      </c>
      <c r="CJ27">
        <v>5.5496078430000004</v>
      </c>
      <c r="CK27">
        <v>3.2276470590000002</v>
      </c>
      <c r="CL27">
        <v>1.467058824</v>
      </c>
      <c r="CM27">
        <v>0.38921568600000001</v>
      </c>
      <c r="CN27" t="s">
        <v>362</v>
      </c>
      <c r="CO27">
        <v>20.3</v>
      </c>
      <c r="CP27">
        <v>28.906976740000001</v>
      </c>
      <c r="CQ27">
        <v>33.463043480000003</v>
      </c>
      <c r="CR27">
        <v>25.95333333</v>
      </c>
      <c r="CS27">
        <v>13.7</v>
      </c>
      <c r="CT27">
        <v>25.8</v>
      </c>
      <c r="CU27">
        <v>25.491836729999999</v>
      </c>
      <c r="CV27">
        <v>29.64901961</v>
      </c>
      <c r="CW27">
        <v>23</v>
      </c>
      <c r="CX27">
        <v>13.45833333</v>
      </c>
      <c r="CY27">
        <v>15.6</v>
      </c>
      <c r="CZ27">
        <v>36.799999999999997</v>
      </c>
      <c r="DA27">
        <v>42.107999999999997</v>
      </c>
      <c r="DB27">
        <v>48.46</v>
      </c>
      <c r="DC27">
        <v>44.433333330000004</v>
      </c>
      <c r="DD27">
        <v>28.643333330000001</v>
      </c>
      <c r="DE27" t="s">
        <v>362</v>
      </c>
      <c r="DF27">
        <v>11.9</v>
      </c>
      <c r="DG27">
        <v>25.78139535</v>
      </c>
      <c r="DH27">
        <v>27.429411760000001</v>
      </c>
      <c r="DI27">
        <v>18.19230769</v>
      </c>
      <c r="DJ27" t="s">
        <v>362</v>
      </c>
      <c r="DK27" t="s">
        <v>362</v>
      </c>
      <c r="DL27">
        <v>27.35714286</v>
      </c>
      <c r="DM27">
        <v>27.879069770000001</v>
      </c>
      <c r="DN27">
        <v>18.940000000000001</v>
      </c>
      <c r="DO27" t="s">
        <v>362</v>
      </c>
      <c r="DP27">
        <v>19.2</v>
      </c>
      <c r="DQ27">
        <v>32.711764709999997</v>
      </c>
      <c r="DR27">
        <v>36.629411760000004</v>
      </c>
      <c r="DS27">
        <v>27.321276600000001</v>
      </c>
      <c r="DT27">
        <v>16.5</v>
      </c>
      <c r="DU27">
        <v>36.473469389999998</v>
      </c>
      <c r="DV27">
        <v>41.881999999999998</v>
      </c>
      <c r="DW27">
        <v>36.194117650000003</v>
      </c>
      <c r="DX27">
        <v>19.5</v>
      </c>
      <c r="DY27">
        <v>26.3</v>
      </c>
      <c r="DZ27">
        <v>30.109302329999998</v>
      </c>
      <c r="EA27">
        <v>33.53784314</v>
      </c>
      <c r="EB27">
        <v>28.151162790000001</v>
      </c>
      <c r="EC27">
        <v>49.623529410000003</v>
      </c>
      <c r="ED27">
        <v>58.153061219999998</v>
      </c>
      <c r="EE27" t="s">
        <v>362</v>
      </c>
      <c r="EF27">
        <v>6.8</v>
      </c>
      <c r="EG27">
        <v>19.46590909</v>
      </c>
      <c r="EH27">
        <v>20.570588239999999</v>
      </c>
      <c r="EI27">
        <v>11.46</v>
      </c>
      <c r="EJ27">
        <v>22.4</v>
      </c>
      <c r="EK27">
        <v>31.175510200000002</v>
      </c>
      <c r="EL27">
        <v>35.479999999999997</v>
      </c>
      <c r="EM27">
        <v>29.143000000000001</v>
      </c>
      <c r="EN27">
        <v>16</v>
      </c>
      <c r="EO27">
        <v>32.1</v>
      </c>
      <c r="EP27">
        <v>32.453061220000002</v>
      </c>
      <c r="EQ27">
        <v>37.277999999999999</v>
      </c>
      <c r="ER27">
        <v>32.222448980000003</v>
      </c>
      <c r="ES27" t="s">
        <v>362</v>
      </c>
      <c r="ET27">
        <v>17.7</v>
      </c>
      <c r="EU27">
        <v>27.817647059999999</v>
      </c>
      <c r="EV27">
        <v>31.59</v>
      </c>
      <c r="EW27">
        <v>23.655882349999999</v>
      </c>
      <c r="EX27">
        <v>11</v>
      </c>
      <c r="EY27">
        <v>20.191836729999999</v>
      </c>
      <c r="EZ27">
        <v>19.0212766</v>
      </c>
      <c r="FA27">
        <v>10.62244898</v>
      </c>
      <c r="FB27">
        <v>6.1624999999999996</v>
      </c>
      <c r="FC27">
        <v>11</v>
      </c>
      <c r="FD27">
        <v>20.2</v>
      </c>
      <c r="FE27">
        <v>24.954901960000001</v>
      </c>
      <c r="FF27">
        <v>26.070588239999999</v>
      </c>
      <c r="FG27">
        <v>15.00980392</v>
      </c>
      <c r="FH27">
        <v>8.3000000000000007</v>
      </c>
      <c r="FI27">
        <v>16.938627449999998</v>
      </c>
      <c r="FJ27">
        <v>15.349607839999999</v>
      </c>
      <c r="FK27">
        <v>6.8945833329999999</v>
      </c>
      <c r="FL27">
        <v>39.046153850000003</v>
      </c>
      <c r="FM27">
        <v>46.867567569999999</v>
      </c>
      <c r="FN27">
        <v>23.9</v>
      </c>
      <c r="FO27">
        <v>25.311904760000001</v>
      </c>
      <c r="FP27">
        <v>30.11836735</v>
      </c>
      <c r="FQ27">
        <v>27.09090909</v>
      </c>
      <c r="FR27">
        <v>11.7</v>
      </c>
      <c r="FS27">
        <v>19.116</v>
      </c>
      <c r="FT27">
        <v>19.543137250000001</v>
      </c>
      <c r="FU27">
        <v>10.510810810000001</v>
      </c>
      <c r="FV27">
        <v>21.223684209999998</v>
      </c>
      <c r="FW27">
        <v>24</v>
      </c>
      <c r="FX27">
        <v>39.630612239999998</v>
      </c>
      <c r="FY27">
        <v>47.345652170000001</v>
      </c>
      <c r="FZ27">
        <v>55.9</v>
      </c>
      <c r="GA27" t="s">
        <v>362</v>
      </c>
      <c r="GB27" t="s">
        <v>362</v>
      </c>
      <c r="GC27">
        <v>10.403333330000001</v>
      </c>
      <c r="GD27">
        <v>6.846666667</v>
      </c>
      <c r="GE27" t="s">
        <v>362</v>
      </c>
      <c r="GF27">
        <v>9.8000000000000007</v>
      </c>
      <c r="GG27">
        <v>20.76341463</v>
      </c>
      <c r="GH27">
        <v>19.48613636</v>
      </c>
      <c r="GI27">
        <v>9.4473684210000002</v>
      </c>
      <c r="GJ27">
        <v>11</v>
      </c>
      <c r="GK27">
        <v>18.600000000000001</v>
      </c>
      <c r="GL27">
        <v>24.923999999999999</v>
      </c>
      <c r="GM27">
        <v>27.643137249999999</v>
      </c>
      <c r="GN27">
        <v>18.402000000000001</v>
      </c>
      <c r="GO27">
        <v>17.8</v>
      </c>
      <c r="GP27" t="s">
        <v>362</v>
      </c>
      <c r="GQ27">
        <v>30.116938780000002</v>
      </c>
      <c r="GR27">
        <v>33.945098039999998</v>
      </c>
      <c r="GS27">
        <v>28.241836729999999</v>
      </c>
      <c r="GT27">
        <v>16.8</v>
      </c>
      <c r="GU27">
        <v>33.81818182</v>
      </c>
      <c r="GV27">
        <v>39.738636360000001</v>
      </c>
      <c r="GW27">
        <v>33.351282050000002</v>
      </c>
      <c r="GX27">
        <v>19</v>
      </c>
      <c r="GY27">
        <v>32.228000000000002</v>
      </c>
      <c r="GZ27">
        <v>37.545098039999999</v>
      </c>
      <c r="HA27">
        <v>33.06</v>
      </c>
      <c r="HB27">
        <v>18.5</v>
      </c>
      <c r="HC27">
        <v>28.42745098</v>
      </c>
      <c r="HD27">
        <v>32.194117650000003</v>
      </c>
      <c r="HE27">
        <v>25.57647059</v>
      </c>
      <c r="HF27">
        <v>14193</v>
      </c>
      <c r="HG27">
        <v>33821</v>
      </c>
      <c r="HH27">
        <v>878937</v>
      </c>
      <c r="HI27">
        <v>620784</v>
      </c>
      <c r="HJ27">
        <v>483933</v>
      </c>
      <c r="HK27">
        <v>402339.1961</v>
      </c>
      <c r="HL27">
        <v>420377.6863</v>
      </c>
      <c r="HM27">
        <v>479667.97820000001</v>
      </c>
      <c r="HN27">
        <v>255240.4118</v>
      </c>
      <c r="HO27">
        <v>2622387</v>
      </c>
    </row>
    <row r="28" spans="1:223">
      <c r="A28" s="3">
        <v>38808</v>
      </c>
      <c r="B28">
        <v>1.1599999999999999</v>
      </c>
      <c r="C28">
        <v>3.19</v>
      </c>
      <c r="D28">
        <v>17</v>
      </c>
      <c r="E28">
        <v>8.49</v>
      </c>
      <c r="F28">
        <v>9.5500000000000007</v>
      </c>
      <c r="G28">
        <v>12.44</v>
      </c>
      <c r="H28">
        <v>3.8290000000000002</v>
      </c>
      <c r="I28">
        <v>2.3008000000000002</v>
      </c>
      <c r="J28">
        <v>1.0812244900000001</v>
      </c>
      <c r="K28">
        <v>1.54</v>
      </c>
      <c r="L28">
        <v>2.52</v>
      </c>
      <c r="M28">
        <v>18.600000000000001</v>
      </c>
      <c r="N28">
        <v>7.33</v>
      </c>
      <c r="O28">
        <v>5.15</v>
      </c>
      <c r="P28">
        <v>6.43</v>
      </c>
      <c r="Q28">
        <v>2.0568627450000001</v>
      </c>
      <c r="R28">
        <v>1.2337254900000001</v>
      </c>
      <c r="S28">
        <v>0.74666666699999995</v>
      </c>
      <c r="T28">
        <v>1.0900000000000001</v>
      </c>
      <c r="U28">
        <v>1.98</v>
      </c>
      <c r="V28">
        <v>13.11</v>
      </c>
      <c r="W28">
        <v>7.06</v>
      </c>
      <c r="X28">
        <v>4.8499999999999996</v>
      </c>
      <c r="Y28">
        <v>7.85</v>
      </c>
      <c r="Z28">
        <v>2.1319607839999999</v>
      </c>
      <c r="AA28">
        <v>1.2537254900000001</v>
      </c>
      <c r="AB28">
        <v>0.72980392199999999</v>
      </c>
      <c r="AC28">
        <v>2.41</v>
      </c>
      <c r="AD28">
        <v>7.22</v>
      </c>
      <c r="AE28">
        <v>36.54</v>
      </c>
      <c r="AF28">
        <v>12.56</v>
      </c>
      <c r="AG28">
        <v>10.14</v>
      </c>
      <c r="AH28">
        <v>20.010000000000002</v>
      </c>
      <c r="AI28">
        <v>5.9960000000000004</v>
      </c>
      <c r="AJ28">
        <v>4.6559999999999997</v>
      </c>
      <c r="AK28">
        <v>0.80733333299999999</v>
      </c>
      <c r="AL28">
        <v>2.5099999999999998</v>
      </c>
      <c r="AM28">
        <v>7.07</v>
      </c>
      <c r="AN28">
        <v>34.61</v>
      </c>
      <c r="AO28">
        <v>12</v>
      </c>
      <c r="AP28">
        <v>9.4</v>
      </c>
      <c r="AQ28">
        <v>19</v>
      </c>
      <c r="AR28">
        <v>5.8760784309999998</v>
      </c>
      <c r="AS28">
        <v>3.385882353</v>
      </c>
      <c r="AT28">
        <v>1.093137255</v>
      </c>
      <c r="AU28">
        <v>1.18</v>
      </c>
      <c r="AV28">
        <v>4.01</v>
      </c>
      <c r="AW28">
        <v>21.92</v>
      </c>
      <c r="AX28">
        <v>8.24</v>
      </c>
      <c r="AY28">
        <v>6.42</v>
      </c>
      <c r="AZ28">
        <v>12.48</v>
      </c>
      <c r="BA28">
        <v>4.7672727269999999</v>
      </c>
      <c r="BB28">
        <v>2.8136363640000002</v>
      </c>
      <c r="BC28">
        <v>0.34</v>
      </c>
      <c r="BD28">
        <v>1.17</v>
      </c>
      <c r="BE28">
        <v>4.05</v>
      </c>
      <c r="BF28">
        <v>23.74</v>
      </c>
      <c r="BG28">
        <v>11.29</v>
      </c>
      <c r="BH28">
        <v>6.79</v>
      </c>
      <c r="BI28">
        <v>15.87</v>
      </c>
      <c r="BJ28">
        <v>4.581176471</v>
      </c>
      <c r="BK28">
        <v>2.4031372549999999</v>
      </c>
      <c r="BL28">
        <v>0.69960784300000001</v>
      </c>
      <c r="BM28">
        <v>1.29</v>
      </c>
      <c r="BN28">
        <v>4.3899999999999997</v>
      </c>
      <c r="BO28">
        <v>23.61</v>
      </c>
      <c r="BP28">
        <v>11.2</v>
      </c>
      <c r="BQ28">
        <v>6.36</v>
      </c>
      <c r="BR28">
        <v>14.63</v>
      </c>
      <c r="BS28">
        <v>4.5225490199999996</v>
      </c>
      <c r="BT28">
        <v>1.96745098</v>
      </c>
      <c r="BU28">
        <v>0.64607843099999995</v>
      </c>
      <c r="BV28">
        <v>0.51</v>
      </c>
      <c r="BW28">
        <v>2.13</v>
      </c>
      <c r="BX28">
        <v>17.03</v>
      </c>
      <c r="BY28">
        <v>6.53</v>
      </c>
      <c r="BZ28">
        <v>3.1</v>
      </c>
      <c r="CA28">
        <v>12.52</v>
      </c>
      <c r="CB28">
        <v>3.3274509800000001</v>
      </c>
      <c r="CC28">
        <v>1.517647059</v>
      </c>
      <c r="CD28">
        <v>0.39980392199999998</v>
      </c>
      <c r="CE28">
        <v>0.56000000000000005</v>
      </c>
      <c r="CF28">
        <v>2.2400000000000002</v>
      </c>
      <c r="CG28">
        <v>14.02</v>
      </c>
      <c r="CH28">
        <v>13.23</v>
      </c>
      <c r="CI28">
        <v>4.1100000000000003</v>
      </c>
      <c r="CJ28">
        <v>12.07</v>
      </c>
      <c r="CK28">
        <v>3.2276470590000002</v>
      </c>
      <c r="CL28">
        <v>1.467058824</v>
      </c>
      <c r="CM28">
        <v>0.38921568600000001</v>
      </c>
      <c r="CN28" t="s">
        <v>362</v>
      </c>
      <c r="CO28">
        <v>20.3</v>
      </c>
      <c r="CP28">
        <v>22.8</v>
      </c>
      <c r="CQ28">
        <v>33.463043480000003</v>
      </c>
      <c r="CR28">
        <v>25.95333333</v>
      </c>
      <c r="CS28">
        <v>13.7</v>
      </c>
      <c r="CT28">
        <v>25.8</v>
      </c>
      <c r="CU28">
        <v>16.600000000000001</v>
      </c>
      <c r="CV28">
        <v>29.64901961</v>
      </c>
      <c r="CW28">
        <v>23</v>
      </c>
      <c r="CX28">
        <v>13.45833333</v>
      </c>
      <c r="CY28">
        <v>15.6</v>
      </c>
      <c r="CZ28">
        <v>36.799999999999997</v>
      </c>
      <c r="DA28">
        <v>40.6</v>
      </c>
      <c r="DB28">
        <v>48.46</v>
      </c>
      <c r="DC28">
        <v>44.433333330000004</v>
      </c>
      <c r="DD28">
        <v>28.643333330000001</v>
      </c>
      <c r="DE28" t="s">
        <v>362</v>
      </c>
      <c r="DF28">
        <v>11.9</v>
      </c>
      <c r="DG28">
        <v>11.3</v>
      </c>
      <c r="DH28">
        <v>27.429411760000001</v>
      </c>
      <c r="DI28">
        <v>18.19230769</v>
      </c>
      <c r="DJ28" t="s">
        <v>362</v>
      </c>
      <c r="DK28" t="s">
        <v>362</v>
      </c>
      <c r="DL28" t="s">
        <v>362</v>
      </c>
      <c r="DM28">
        <v>27.879069770000001</v>
      </c>
      <c r="DN28">
        <v>18.940000000000001</v>
      </c>
      <c r="DO28" t="s">
        <v>362</v>
      </c>
      <c r="DP28">
        <v>19.2</v>
      </c>
      <c r="DQ28">
        <v>18.100000000000001</v>
      </c>
      <c r="DR28">
        <v>36.629411760000004</v>
      </c>
      <c r="DS28">
        <v>27.321276600000001</v>
      </c>
      <c r="DT28">
        <v>16.5</v>
      </c>
      <c r="DU28">
        <v>16.7</v>
      </c>
      <c r="DV28">
        <v>41.881999999999998</v>
      </c>
      <c r="DW28">
        <v>36.194117650000003</v>
      </c>
      <c r="DX28">
        <v>19.5</v>
      </c>
      <c r="DY28">
        <v>26.3</v>
      </c>
      <c r="DZ28">
        <v>27</v>
      </c>
      <c r="EA28">
        <v>33.53784314</v>
      </c>
      <c r="EB28">
        <v>28.151162790000001</v>
      </c>
      <c r="EC28">
        <v>54</v>
      </c>
      <c r="ED28">
        <v>58.153061219999998</v>
      </c>
      <c r="EE28" t="s">
        <v>362</v>
      </c>
      <c r="EF28">
        <v>6.8</v>
      </c>
      <c r="EG28">
        <v>6.2</v>
      </c>
      <c r="EH28">
        <v>20.570588239999999</v>
      </c>
      <c r="EI28">
        <v>11.46</v>
      </c>
      <c r="EJ28">
        <v>22.4</v>
      </c>
      <c r="EK28">
        <v>23.3</v>
      </c>
      <c r="EL28">
        <v>35.479999999999997</v>
      </c>
      <c r="EM28">
        <v>29.143000000000001</v>
      </c>
      <c r="EN28">
        <v>16</v>
      </c>
      <c r="EO28">
        <v>32.1</v>
      </c>
      <c r="EP28">
        <v>32.5</v>
      </c>
      <c r="EQ28">
        <v>37.277999999999999</v>
      </c>
      <c r="ER28">
        <v>32.222448980000003</v>
      </c>
      <c r="ES28" t="s">
        <v>362</v>
      </c>
      <c r="ET28">
        <v>17.7</v>
      </c>
      <c r="EU28">
        <v>19.3</v>
      </c>
      <c r="EV28">
        <v>31.59</v>
      </c>
      <c r="EW28">
        <v>23.655882349999999</v>
      </c>
      <c r="EX28">
        <v>11</v>
      </c>
      <c r="EY28">
        <v>9.6999999999999993</v>
      </c>
      <c r="EZ28">
        <v>19.0212766</v>
      </c>
      <c r="FA28">
        <v>10.62244898</v>
      </c>
      <c r="FB28">
        <v>6.1624999999999996</v>
      </c>
      <c r="FC28">
        <v>11</v>
      </c>
      <c r="FD28">
        <v>20.2</v>
      </c>
      <c r="FE28">
        <v>17.2</v>
      </c>
      <c r="FF28">
        <v>26.070588239999999</v>
      </c>
      <c r="FG28">
        <v>15.00980392</v>
      </c>
      <c r="FH28">
        <v>8.3000000000000007</v>
      </c>
      <c r="FI28">
        <v>4.7</v>
      </c>
      <c r="FJ28">
        <v>15.349607839999999</v>
      </c>
      <c r="FK28">
        <v>6.8945833329999999</v>
      </c>
      <c r="FL28">
        <v>41.2</v>
      </c>
      <c r="FM28">
        <v>46.867567569999999</v>
      </c>
      <c r="FN28">
        <v>23.9</v>
      </c>
      <c r="FO28">
        <v>25.9</v>
      </c>
      <c r="FP28">
        <v>30.11836735</v>
      </c>
      <c r="FQ28">
        <v>27.09090909</v>
      </c>
      <c r="FR28">
        <v>11.7</v>
      </c>
      <c r="FS28">
        <v>10.199999999999999</v>
      </c>
      <c r="FT28">
        <v>19.543137250000001</v>
      </c>
      <c r="FU28">
        <v>10.510810810000001</v>
      </c>
      <c r="FV28">
        <v>21.223684209999998</v>
      </c>
      <c r="FW28">
        <v>24</v>
      </c>
      <c r="FX28">
        <v>33.6</v>
      </c>
      <c r="FY28">
        <v>47.345652170000001</v>
      </c>
      <c r="FZ28">
        <v>55.9</v>
      </c>
      <c r="GA28" t="s">
        <v>362</v>
      </c>
      <c r="GB28" t="s">
        <v>362</v>
      </c>
      <c r="GC28" t="s">
        <v>362</v>
      </c>
      <c r="GD28">
        <v>6.846666667</v>
      </c>
      <c r="GE28" t="s">
        <v>362</v>
      </c>
      <c r="GF28">
        <v>9.8000000000000007</v>
      </c>
      <c r="GG28">
        <v>6.6</v>
      </c>
      <c r="GH28">
        <v>19.48613636</v>
      </c>
      <c r="GI28">
        <v>9.4473684210000002</v>
      </c>
      <c r="GJ28">
        <v>11</v>
      </c>
      <c r="GK28">
        <v>18.600000000000001</v>
      </c>
      <c r="GL28">
        <v>18.5</v>
      </c>
      <c r="GM28">
        <v>27.643137249999999</v>
      </c>
      <c r="GN28">
        <v>18.402000000000001</v>
      </c>
      <c r="GO28">
        <v>17.8</v>
      </c>
      <c r="GP28" t="s">
        <v>362</v>
      </c>
      <c r="GQ28">
        <v>32.130000000000003</v>
      </c>
      <c r="GR28">
        <v>33.945098039999998</v>
      </c>
      <c r="GS28">
        <v>28.241836729999999</v>
      </c>
      <c r="GT28">
        <v>16.8</v>
      </c>
      <c r="GU28">
        <v>18</v>
      </c>
      <c r="GV28">
        <v>39.738636360000001</v>
      </c>
      <c r="GW28">
        <v>33.351282050000002</v>
      </c>
      <c r="GX28">
        <v>19</v>
      </c>
      <c r="GY28">
        <v>22</v>
      </c>
      <c r="GZ28">
        <v>37.545098039999999</v>
      </c>
      <c r="HA28">
        <v>33.06</v>
      </c>
      <c r="HB28">
        <v>18.5</v>
      </c>
      <c r="HC28">
        <v>19.100000000000001</v>
      </c>
      <c r="HD28">
        <v>32.194117650000003</v>
      </c>
      <c r="HE28">
        <v>25.57647059</v>
      </c>
      <c r="HF28">
        <v>14193</v>
      </c>
      <c r="HG28">
        <v>33821</v>
      </c>
      <c r="HH28">
        <v>878937</v>
      </c>
      <c r="HI28">
        <v>620784</v>
      </c>
      <c r="HJ28">
        <v>483933</v>
      </c>
      <c r="HK28">
        <v>657286</v>
      </c>
      <c r="HL28">
        <v>420377.6863</v>
      </c>
      <c r="HM28">
        <v>479667.97820000001</v>
      </c>
      <c r="HN28">
        <v>255240.4118</v>
      </c>
      <c r="HO28">
        <v>2622387</v>
      </c>
    </row>
    <row r="29" spans="1:223">
      <c r="A29" s="3">
        <v>38838</v>
      </c>
      <c r="B29">
        <v>1.1599999999999999</v>
      </c>
      <c r="C29">
        <v>3.19</v>
      </c>
      <c r="D29">
        <v>17</v>
      </c>
      <c r="E29">
        <v>8.49</v>
      </c>
      <c r="F29">
        <v>9.5500000000000007</v>
      </c>
      <c r="G29">
        <v>12.44</v>
      </c>
      <c r="H29">
        <v>8.44</v>
      </c>
      <c r="I29">
        <v>2.3008000000000002</v>
      </c>
      <c r="J29">
        <v>1.0812244900000001</v>
      </c>
      <c r="K29">
        <v>1.54</v>
      </c>
      <c r="L29">
        <v>2.52</v>
      </c>
      <c r="M29">
        <v>18.600000000000001</v>
      </c>
      <c r="N29">
        <v>7.33</v>
      </c>
      <c r="O29">
        <v>5.15</v>
      </c>
      <c r="P29">
        <v>6.43</v>
      </c>
      <c r="Q29">
        <v>6.23</v>
      </c>
      <c r="R29">
        <v>1.2337254900000001</v>
      </c>
      <c r="S29">
        <v>0.74666666699999995</v>
      </c>
      <c r="T29">
        <v>1.0900000000000001</v>
      </c>
      <c r="U29">
        <v>1.98</v>
      </c>
      <c r="V29">
        <v>13.11</v>
      </c>
      <c r="W29">
        <v>7.06</v>
      </c>
      <c r="X29">
        <v>4.8499999999999996</v>
      </c>
      <c r="Y29">
        <v>7.85</v>
      </c>
      <c r="Z29">
        <v>7.59</v>
      </c>
      <c r="AA29">
        <v>1.2537254900000001</v>
      </c>
      <c r="AB29">
        <v>0.72980392199999999</v>
      </c>
      <c r="AC29">
        <v>2.41</v>
      </c>
      <c r="AD29">
        <v>7.22</v>
      </c>
      <c r="AE29">
        <v>36.54</v>
      </c>
      <c r="AF29">
        <v>12.56</v>
      </c>
      <c r="AG29">
        <v>10.14</v>
      </c>
      <c r="AH29">
        <v>20.010000000000002</v>
      </c>
      <c r="AI29">
        <v>16.399999999999999</v>
      </c>
      <c r="AJ29">
        <v>4.6559999999999997</v>
      </c>
      <c r="AK29">
        <v>0.80733333299999999</v>
      </c>
      <c r="AL29">
        <v>2.5099999999999998</v>
      </c>
      <c r="AM29">
        <v>7.07</v>
      </c>
      <c r="AN29">
        <v>34.61</v>
      </c>
      <c r="AO29">
        <v>12</v>
      </c>
      <c r="AP29">
        <v>9.4</v>
      </c>
      <c r="AQ29">
        <v>19</v>
      </c>
      <c r="AR29">
        <v>16.399999999999999</v>
      </c>
      <c r="AS29">
        <v>3.385882353</v>
      </c>
      <c r="AT29">
        <v>1.093137255</v>
      </c>
      <c r="AU29">
        <v>1.18</v>
      </c>
      <c r="AV29">
        <v>4.01</v>
      </c>
      <c r="AW29">
        <v>21.92</v>
      </c>
      <c r="AX29">
        <v>8.24</v>
      </c>
      <c r="AY29">
        <v>6.42</v>
      </c>
      <c r="AZ29">
        <v>12.48</v>
      </c>
      <c r="BA29">
        <v>11.25</v>
      </c>
      <c r="BB29">
        <v>2.8136363640000002</v>
      </c>
      <c r="BC29">
        <v>0.34</v>
      </c>
      <c r="BD29">
        <v>1.17</v>
      </c>
      <c r="BE29">
        <v>4.05</v>
      </c>
      <c r="BF29">
        <v>23.74</v>
      </c>
      <c r="BG29">
        <v>11.29</v>
      </c>
      <c r="BH29">
        <v>6.79</v>
      </c>
      <c r="BI29">
        <v>15.87</v>
      </c>
      <c r="BJ29">
        <v>15.89</v>
      </c>
      <c r="BK29">
        <v>2.4031372549999999</v>
      </c>
      <c r="BL29">
        <v>0.69960784300000001</v>
      </c>
      <c r="BM29">
        <v>1.29</v>
      </c>
      <c r="BN29">
        <v>4.3899999999999997</v>
      </c>
      <c r="BO29">
        <v>23.61</v>
      </c>
      <c r="BP29">
        <v>11.2</v>
      </c>
      <c r="BQ29">
        <v>6.36</v>
      </c>
      <c r="BR29">
        <v>14.63</v>
      </c>
      <c r="BS29">
        <v>13.92</v>
      </c>
      <c r="BT29">
        <v>1.96745098</v>
      </c>
      <c r="BU29">
        <v>0.64607843099999995</v>
      </c>
      <c r="BV29">
        <v>0.51</v>
      </c>
      <c r="BW29">
        <v>2.13</v>
      </c>
      <c r="BX29">
        <v>17.03</v>
      </c>
      <c r="BY29">
        <v>6.53</v>
      </c>
      <c r="BZ29">
        <v>3.1</v>
      </c>
      <c r="CA29">
        <v>12.52</v>
      </c>
      <c r="CB29">
        <v>12.18</v>
      </c>
      <c r="CC29">
        <v>1.517647059</v>
      </c>
      <c r="CD29">
        <v>0.39980392199999998</v>
      </c>
      <c r="CE29">
        <v>0.56000000000000005</v>
      </c>
      <c r="CF29">
        <v>2.2400000000000002</v>
      </c>
      <c r="CG29">
        <v>14.02</v>
      </c>
      <c r="CH29">
        <v>13.23</v>
      </c>
      <c r="CI29">
        <v>4.1100000000000003</v>
      </c>
      <c r="CJ29">
        <v>12.07</v>
      </c>
      <c r="CK29">
        <v>11.78</v>
      </c>
      <c r="CL29">
        <v>1.467058824</v>
      </c>
      <c r="CM29">
        <v>0.38921568600000001</v>
      </c>
      <c r="CN29" t="s">
        <v>362</v>
      </c>
      <c r="CO29">
        <v>20.3</v>
      </c>
      <c r="CP29">
        <v>22.8</v>
      </c>
      <c r="CQ29">
        <v>38.6</v>
      </c>
      <c r="CR29">
        <v>25.95333333</v>
      </c>
      <c r="CS29">
        <v>13.7</v>
      </c>
      <c r="CT29">
        <v>25.8</v>
      </c>
      <c r="CU29">
        <v>16.600000000000001</v>
      </c>
      <c r="CV29">
        <v>41.5</v>
      </c>
      <c r="CW29">
        <v>23</v>
      </c>
      <c r="CX29" t="s">
        <v>362</v>
      </c>
      <c r="CY29">
        <v>15.6</v>
      </c>
      <c r="CZ29">
        <v>36.799999999999997</v>
      </c>
      <c r="DA29">
        <v>40.6</v>
      </c>
      <c r="DB29">
        <v>58</v>
      </c>
      <c r="DC29">
        <v>44.433333330000004</v>
      </c>
      <c r="DD29">
        <v>28.643333330000001</v>
      </c>
      <c r="DE29" t="s">
        <v>362</v>
      </c>
      <c r="DF29">
        <v>11.9</v>
      </c>
      <c r="DG29">
        <v>11.3</v>
      </c>
      <c r="DH29">
        <v>32.5</v>
      </c>
      <c r="DI29">
        <v>18.19230769</v>
      </c>
      <c r="DJ29" t="s">
        <v>362</v>
      </c>
      <c r="DK29" t="s">
        <v>362</v>
      </c>
      <c r="DL29" t="s">
        <v>362</v>
      </c>
      <c r="DM29" t="s">
        <v>362</v>
      </c>
      <c r="DN29">
        <v>18.940000000000001</v>
      </c>
      <c r="DO29" t="s">
        <v>362</v>
      </c>
      <c r="DP29">
        <v>19.2</v>
      </c>
      <c r="DQ29">
        <v>18.100000000000001</v>
      </c>
      <c r="DR29">
        <v>41.8</v>
      </c>
      <c r="DS29">
        <v>27.321276600000001</v>
      </c>
      <c r="DT29">
        <v>16.5</v>
      </c>
      <c r="DU29">
        <v>16.7</v>
      </c>
      <c r="DV29">
        <v>34.5</v>
      </c>
      <c r="DW29">
        <v>36.194117650000003</v>
      </c>
      <c r="DX29">
        <v>19.5</v>
      </c>
      <c r="DY29">
        <v>26.3</v>
      </c>
      <c r="DZ29">
        <v>27</v>
      </c>
      <c r="EA29">
        <v>33.53784314</v>
      </c>
      <c r="EB29">
        <v>28.151162790000001</v>
      </c>
      <c r="EC29">
        <v>54</v>
      </c>
      <c r="ED29">
        <v>96.2</v>
      </c>
      <c r="EE29" t="s">
        <v>362</v>
      </c>
      <c r="EF29">
        <v>6.8</v>
      </c>
      <c r="EG29">
        <v>6.2</v>
      </c>
      <c r="EH29">
        <v>24.3</v>
      </c>
      <c r="EI29">
        <v>11.46</v>
      </c>
      <c r="EJ29">
        <v>22.4</v>
      </c>
      <c r="EK29">
        <v>23.3</v>
      </c>
      <c r="EL29">
        <v>39</v>
      </c>
      <c r="EM29">
        <v>29.143000000000001</v>
      </c>
      <c r="EN29">
        <v>16</v>
      </c>
      <c r="EO29">
        <v>32.1</v>
      </c>
      <c r="EP29">
        <v>32.5</v>
      </c>
      <c r="EQ29">
        <v>43.7</v>
      </c>
      <c r="ER29">
        <v>32.222448980000003</v>
      </c>
      <c r="ES29" t="s">
        <v>362</v>
      </c>
      <c r="ET29">
        <v>17.7</v>
      </c>
      <c r="EU29">
        <v>19.3</v>
      </c>
      <c r="EV29">
        <v>33.700000000000003</v>
      </c>
      <c r="EW29">
        <v>23.655882349999999</v>
      </c>
      <c r="EX29">
        <v>11</v>
      </c>
      <c r="EY29">
        <v>9.6999999999999993</v>
      </c>
      <c r="EZ29" t="s">
        <v>362</v>
      </c>
      <c r="FA29">
        <v>10.62244898</v>
      </c>
      <c r="FB29">
        <v>6.1624999999999996</v>
      </c>
      <c r="FC29">
        <v>11</v>
      </c>
      <c r="FD29">
        <v>20.2</v>
      </c>
      <c r="FE29">
        <v>17.2</v>
      </c>
      <c r="FF29">
        <v>32.1</v>
      </c>
      <c r="FG29">
        <v>15.00980392</v>
      </c>
      <c r="FH29">
        <v>8.3000000000000007</v>
      </c>
      <c r="FI29">
        <v>4.7</v>
      </c>
      <c r="FJ29">
        <v>20.399999999999999</v>
      </c>
      <c r="FK29">
        <v>6.8945833329999999</v>
      </c>
      <c r="FL29">
        <v>41.2</v>
      </c>
      <c r="FM29">
        <v>63.8</v>
      </c>
      <c r="FN29">
        <v>23.9</v>
      </c>
      <c r="FO29">
        <v>25.9</v>
      </c>
      <c r="FP29">
        <v>39.4</v>
      </c>
      <c r="FQ29">
        <v>27.09090909</v>
      </c>
      <c r="FR29">
        <v>11.7</v>
      </c>
      <c r="FS29">
        <v>10.199999999999999</v>
      </c>
      <c r="FT29">
        <v>19.5</v>
      </c>
      <c r="FU29">
        <v>10.510810810000001</v>
      </c>
      <c r="FV29" t="s">
        <v>362</v>
      </c>
      <c r="FW29">
        <v>24</v>
      </c>
      <c r="FX29">
        <v>33.6</v>
      </c>
      <c r="FY29">
        <v>62</v>
      </c>
      <c r="FZ29">
        <v>55.9</v>
      </c>
      <c r="GA29" t="s">
        <v>362</v>
      </c>
      <c r="GB29" t="s">
        <v>362</v>
      </c>
      <c r="GC29" t="s">
        <v>362</v>
      </c>
      <c r="GD29" t="s">
        <v>362</v>
      </c>
      <c r="GE29" t="s">
        <v>362</v>
      </c>
      <c r="GF29">
        <v>9.8000000000000007</v>
      </c>
      <c r="GG29">
        <v>6.6</v>
      </c>
      <c r="GH29">
        <v>24.5</v>
      </c>
      <c r="GI29">
        <v>9.4473684210000002</v>
      </c>
      <c r="GJ29">
        <v>11</v>
      </c>
      <c r="GK29">
        <v>18.600000000000001</v>
      </c>
      <c r="GL29">
        <v>18.5</v>
      </c>
      <c r="GM29">
        <v>29.2</v>
      </c>
      <c r="GN29">
        <v>18.402000000000001</v>
      </c>
      <c r="GO29">
        <v>17.8</v>
      </c>
      <c r="GP29" t="s">
        <v>362</v>
      </c>
      <c r="GQ29">
        <v>32.130000000000003</v>
      </c>
      <c r="GR29">
        <v>42.5</v>
      </c>
      <c r="GS29">
        <v>28.241836729999999</v>
      </c>
      <c r="GT29">
        <v>16.8</v>
      </c>
      <c r="GU29">
        <v>18</v>
      </c>
      <c r="GV29">
        <v>37.700000000000003</v>
      </c>
      <c r="GW29">
        <v>33.351282050000002</v>
      </c>
      <c r="GX29">
        <v>19</v>
      </c>
      <c r="GY29">
        <v>22</v>
      </c>
      <c r="GZ29">
        <v>36.6</v>
      </c>
      <c r="HA29">
        <v>33.06</v>
      </c>
      <c r="HB29">
        <v>18.5</v>
      </c>
      <c r="HC29">
        <v>19.100000000000001</v>
      </c>
      <c r="HD29">
        <v>34.9</v>
      </c>
      <c r="HE29">
        <v>25.57647059</v>
      </c>
      <c r="HF29">
        <v>14193</v>
      </c>
      <c r="HG29">
        <v>33821</v>
      </c>
      <c r="HH29">
        <v>878937</v>
      </c>
      <c r="HI29">
        <v>620784</v>
      </c>
      <c r="HJ29">
        <v>483933</v>
      </c>
      <c r="HK29">
        <v>657286</v>
      </c>
      <c r="HL29">
        <v>1254225</v>
      </c>
      <c r="HM29">
        <v>479667.97820000001</v>
      </c>
      <c r="HN29">
        <v>255240.4118</v>
      </c>
      <c r="HO29">
        <v>2622387</v>
      </c>
    </row>
    <row r="30" spans="1:223">
      <c r="A30" s="3">
        <v>39114</v>
      </c>
      <c r="B30">
        <v>0</v>
      </c>
      <c r="C30">
        <v>3.87</v>
      </c>
      <c r="D30">
        <v>5.17</v>
      </c>
      <c r="E30">
        <v>1.66</v>
      </c>
      <c r="F30">
        <v>6.759019608</v>
      </c>
      <c r="G30">
        <v>6.2127999999999997</v>
      </c>
      <c r="H30">
        <v>3.8290000000000002</v>
      </c>
      <c r="I30">
        <v>2.3008000000000002</v>
      </c>
      <c r="J30">
        <v>1.0812244900000001</v>
      </c>
      <c r="K30">
        <v>0.16</v>
      </c>
      <c r="L30">
        <v>3.1</v>
      </c>
      <c r="M30">
        <v>2.98</v>
      </c>
      <c r="N30">
        <v>1.46</v>
      </c>
      <c r="O30">
        <v>5.2537254899999999</v>
      </c>
      <c r="P30">
        <v>4.2637254899999997</v>
      </c>
      <c r="Q30">
        <v>2.0568627450000001</v>
      </c>
      <c r="R30">
        <v>1.2337254900000001</v>
      </c>
      <c r="S30">
        <v>0.74666666699999995</v>
      </c>
      <c r="T30">
        <v>0.37</v>
      </c>
      <c r="U30">
        <v>3.33</v>
      </c>
      <c r="V30">
        <v>3.19</v>
      </c>
      <c r="W30">
        <v>1.31</v>
      </c>
      <c r="X30">
        <v>4.8460784309999996</v>
      </c>
      <c r="Y30">
        <v>4.2033333329999998</v>
      </c>
      <c r="Z30">
        <v>2.1319607839999999</v>
      </c>
      <c r="AA30">
        <v>1.2537254900000001</v>
      </c>
      <c r="AB30">
        <v>0.72980392199999999</v>
      </c>
      <c r="AC30">
        <v>1</v>
      </c>
      <c r="AD30">
        <v>8.42</v>
      </c>
      <c r="AE30">
        <v>11.24</v>
      </c>
      <c r="AF30">
        <v>2.78</v>
      </c>
      <c r="AG30">
        <v>12.694000000000001</v>
      </c>
      <c r="AH30">
        <v>7.4686666669999999</v>
      </c>
      <c r="AI30">
        <v>5.9960000000000004</v>
      </c>
      <c r="AJ30">
        <v>4.6559999999999997</v>
      </c>
      <c r="AK30">
        <v>0.80733333299999999</v>
      </c>
      <c r="AL30">
        <v>0.96</v>
      </c>
      <c r="AM30">
        <v>8.2799999999999994</v>
      </c>
      <c r="AN30">
        <v>10.119999999999999</v>
      </c>
      <c r="AO30">
        <v>2.79</v>
      </c>
      <c r="AP30">
        <v>11.51098039</v>
      </c>
      <c r="AQ30">
        <v>10.327843140000001</v>
      </c>
      <c r="AR30">
        <v>5.8760784309999998</v>
      </c>
      <c r="AS30">
        <v>3.385882353</v>
      </c>
      <c r="AT30">
        <v>1.093137255</v>
      </c>
      <c r="AU30">
        <v>0</v>
      </c>
      <c r="AV30">
        <v>5.29</v>
      </c>
      <c r="AW30">
        <v>5.77</v>
      </c>
      <c r="AX30">
        <v>1.84</v>
      </c>
      <c r="AY30">
        <v>7.3527272730000002</v>
      </c>
      <c r="AZ30">
        <v>5.3863636359999996</v>
      </c>
      <c r="BA30">
        <v>4.7672727269999999</v>
      </c>
      <c r="BB30">
        <v>2.8136363640000002</v>
      </c>
      <c r="BC30">
        <v>0.34</v>
      </c>
      <c r="BD30">
        <v>0.89</v>
      </c>
      <c r="BE30">
        <v>6.92</v>
      </c>
      <c r="BF30">
        <v>6.9</v>
      </c>
      <c r="BG30">
        <v>2.4700000000000002</v>
      </c>
      <c r="BH30">
        <v>8.0398039220000008</v>
      </c>
      <c r="BI30">
        <v>7.3911764709999996</v>
      </c>
      <c r="BJ30">
        <v>4.581176471</v>
      </c>
      <c r="BK30">
        <v>2.4031372549999999</v>
      </c>
      <c r="BL30">
        <v>0.69960784300000001</v>
      </c>
      <c r="BM30">
        <v>0.84</v>
      </c>
      <c r="BN30">
        <v>5.0199999999999996</v>
      </c>
      <c r="BO30">
        <v>7.42</v>
      </c>
      <c r="BP30">
        <v>1.07</v>
      </c>
      <c r="BQ30">
        <v>8.5564705879999998</v>
      </c>
      <c r="BR30">
        <v>7.771960784</v>
      </c>
      <c r="BS30">
        <v>4.5225490199999996</v>
      </c>
      <c r="BT30">
        <v>1.96745098</v>
      </c>
      <c r="BU30">
        <v>0.64607843099999995</v>
      </c>
      <c r="BV30">
        <v>0.76</v>
      </c>
      <c r="BW30">
        <v>2.1</v>
      </c>
      <c r="BX30">
        <v>5.09</v>
      </c>
      <c r="BY30">
        <v>1.86</v>
      </c>
      <c r="BZ30">
        <v>5.8796078429999996</v>
      </c>
      <c r="CA30">
        <v>5.587647059</v>
      </c>
      <c r="CB30">
        <v>3.3274509800000001</v>
      </c>
      <c r="CC30">
        <v>1.517647059</v>
      </c>
      <c r="CD30">
        <v>0.39980392199999998</v>
      </c>
      <c r="CE30">
        <v>0.56000000000000005</v>
      </c>
      <c r="CF30">
        <v>2.99</v>
      </c>
      <c r="CG30">
        <v>6.42</v>
      </c>
      <c r="CH30">
        <v>1.45</v>
      </c>
      <c r="CI30">
        <v>6.046470588</v>
      </c>
      <c r="CJ30">
        <v>5.5496078430000004</v>
      </c>
      <c r="CK30">
        <v>3.2276470590000002</v>
      </c>
      <c r="CL30">
        <v>1.467058824</v>
      </c>
      <c r="CM30">
        <v>0.38921568600000001</v>
      </c>
      <c r="CN30" t="s">
        <v>362</v>
      </c>
      <c r="CO30">
        <v>21.259090910000001</v>
      </c>
      <c r="CP30">
        <v>28.906976740000001</v>
      </c>
      <c r="CQ30">
        <v>33.463043480000003</v>
      </c>
      <c r="CR30">
        <v>25.95333333</v>
      </c>
      <c r="CS30">
        <v>5.7</v>
      </c>
      <c r="CT30">
        <v>19.18333333</v>
      </c>
      <c r="CU30">
        <v>25.491836729999999</v>
      </c>
      <c r="CV30">
        <v>29.64901961</v>
      </c>
      <c r="CW30">
        <v>23</v>
      </c>
      <c r="CX30">
        <v>13.45833333</v>
      </c>
      <c r="CY30">
        <v>10.199999999999999</v>
      </c>
      <c r="CZ30">
        <v>31.423999999999999</v>
      </c>
      <c r="DA30">
        <v>42.107999999999997</v>
      </c>
      <c r="DB30">
        <v>48.46</v>
      </c>
      <c r="DC30">
        <v>44.433333330000004</v>
      </c>
      <c r="DD30">
        <v>28.643333330000001</v>
      </c>
      <c r="DE30" t="s">
        <v>362</v>
      </c>
      <c r="DF30">
        <v>18.702380949999998</v>
      </c>
      <c r="DG30">
        <v>25.78139535</v>
      </c>
      <c r="DH30">
        <v>27.429411760000001</v>
      </c>
      <c r="DI30">
        <v>18.19230769</v>
      </c>
      <c r="DJ30" t="s">
        <v>362</v>
      </c>
      <c r="DK30">
        <v>19.82285714</v>
      </c>
      <c r="DL30">
        <v>27.35714286</v>
      </c>
      <c r="DM30">
        <v>27.879069770000001</v>
      </c>
      <c r="DN30">
        <v>18.940000000000001</v>
      </c>
      <c r="DO30" t="s">
        <v>362</v>
      </c>
      <c r="DP30">
        <v>24.182352940000001</v>
      </c>
      <c r="DQ30">
        <v>32.711764709999997</v>
      </c>
      <c r="DR30">
        <v>36.629411760000004</v>
      </c>
      <c r="DS30">
        <v>27.321276600000001</v>
      </c>
      <c r="DT30">
        <v>26.514583330000001</v>
      </c>
      <c r="DU30">
        <v>36.473469389999998</v>
      </c>
      <c r="DV30">
        <v>41.881999999999998</v>
      </c>
      <c r="DW30">
        <v>36.194117650000003</v>
      </c>
      <c r="DX30">
        <v>8</v>
      </c>
      <c r="DY30">
        <v>22.07906977</v>
      </c>
      <c r="DZ30">
        <v>30.109302329999998</v>
      </c>
      <c r="EA30">
        <v>33.53784314</v>
      </c>
      <c r="EB30">
        <v>28.151162790000001</v>
      </c>
      <c r="EC30">
        <v>49.623529410000003</v>
      </c>
      <c r="ED30">
        <v>58.153061219999998</v>
      </c>
      <c r="EE30" t="s">
        <v>362</v>
      </c>
      <c r="EF30">
        <v>13.43409091</v>
      </c>
      <c r="EG30">
        <v>19.46590909</v>
      </c>
      <c r="EH30">
        <v>20.570588239999999</v>
      </c>
      <c r="EI30">
        <v>11.46</v>
      </c>
      <c r="EJ30">
        <v>22.641666669999999</v>
      </c>
      <c r="EK30">
        <v>31.175510200000002</v>
      </c>
      <c r="EL30">
        <v>35.479999999999997</v>
      </c>
      <c r="EM30">
        <v>29.143000000000001</v>
      </c>
      <c r="EN30">
        <v>7.2</v>
      </c>
      <c r="EO30">
        <v>22.725000000000001</v>
      </c>
      <c r="EP30">
        <v>32.453061220000002</v>
      </c>
      <c r="EQ30">
        <v>37.277999999999999</v>
      </c>
      <c r="ER30">
        <v>32.222448980000003</v>
      </c>
      <c r="ES30">
        <v>8.6999999999999993</v>
      </c>
      <c r="ET30">
        <v>20.280392160000002</v>
      </c>
      <c r="EU30">
        <v>27.817647059999999</v>
      </c>
      <c r="EV30">
        <v>31.59</v>
      </c>
      <c r="EW30">
        <v>23.655882349999999</v>
      </c>
      <c r="EX30">
        <v>15.46458333</v>
      </c>
      <c r="EY30">
        <v>20.191836729999999</v>
      </c>
      <c r="EZ30">
        <v>19.0212766</v>
      </c>
      <c r="FA30">
        <v>10.62244898</v>
      </c>
      <c r="FB30">
        <v>6.1624999999999996</v>
      </c>
      <c r="FC30">
        <v>8</v>
      </c>
      <c r="FD30">
        <v>18.807843139999999</v>
      </c>
      <c r="FE30">
        <v>24.954901960000001</v>
      </c>
      <c r="FF30">
        <v>26.070588239999999</v>
      </c>
      <c r="FG30">
        <v>15.00980392</v>
      </c>
      <c r="FH30">
        <v>12.58764706</v>
      </c>
      <c r="FI30">
        <v>16.938627449999998</v>
      </c>
      <c r="FJ30">
        <v>15.349607839999999</v>
      </c>
      <c r="FK30">
        <v>6.8945833329999999</v>
      </c>
      <c r="FL30">
        <v>39.046153850000003</v>
      </c>
      <c r="FM30">
        <v>46.867567569999999</v>
      </c>
      <c r="FN30">
        <v>20.404347829999999</v>
      </c>
      <c r="FO30">
        <v>25.311904760000001</v>
      </c>
      <c r="FP30">
        <v>30.11836735</v>
      </c>
      <c r="FQ30">
        <v>27.09090909</v>
      </c>
      <c r="FR30">
        <v>14.41568627</v>
      </c>
      <c r="FS30">
        <v>19.116</v>
      </c>
      <c r="FT30">
        <v>19.543137250000001</v>
      </c>
      <c r="FU30">
        <v>10.510810810000001</v>
      </c>
      <c r="FV30">
        <v>21.223684209999998</v>
      </c>
      <c r="FW30">
        <v>29.10454545</v>
      </c>
      <c r="FX30">
        <v>39.630612239999998</v>
      </c>
      <c r="FY30">
        <v>47.345652170000001</v>
      </c>
      <c r="FZ30">
        <v>55.9</v>
      </c>
      <c r="GA30" t="s">
        <v>362</v>
      </c>
      <c r="GB30">
        <v>8.9366666670000008</v>
      </c>
      <c r="GC30">
        <v>10.403333330000001</v>
      </c>
      <c r="GD30">
        <v>6.846666667</v>
      </c>
      <c r="GE30" t="s">
        <v>362</v>
      </c>
      <c r="GF30">
        <v>14.839024390000001</v>
      </c>
      <c r="GG30">
        <v>20.76341463</v>
      </c>
      <c r="GH30">
        <v>19.48613636</v>
      </c>
      <c r="GI30">
        <v>9.4473684210000002</v>
      </c>
      <c r="GJ30">
        <v>7.2</v>
      </c>
      <c r="GK30">
        <v>18.5</v>
      </c>
      <c r="GL30">
        <v>24.923999999999999</v>
      </c>
      <c r="GM30">
        <v>27.643137249999999</v>
      </c>
      <c r="GN30">
        <v>18.402000000000001</v>
      </c>
      <c r="GO30">
        <v>5.8</v>
      </c>
      <c r="GP30">
        <v>21.7</v>
      </c>
      <c r="GQ30">
        <v>30.116938780000002</v>
      </c>
      <c r="GR30">
        <v>33.945098039999998</v>
      </c>
      <c r="GS30">
        <v>28.241836729999999</v>
      </c>
      <c r="GT30">
        <v>24.204761900000001</v>
      </c>
      <c r="GU30">
        <v>33.81818182</v>
      </c>
      <c r="GV30">
        <v>39.738636360000001</v>
      </c>
      <c r="GW30">
        <v>33.351282050000002</v>
      </c>
      <c r="GX30">
        <v>23.769387760000001</v>
      </c>
      <c r="GY30">
        <v>32.228000000000002</v>
      </c>
      <c r="GZ30">
        <v>37.545098039999999</v>
      </c>
      <c r="HA30">
        <v>33.06</v>
      </c>
      <c r="HB30">
        <v>21</v>
      </c>
      <c r="HC30">
        <v>28.42745098</v>
      </c>
      <c r="HD30">
        <v>32.194117650000003</v>
      </c>
      <c r="HE30">
        <v>25.57647059</v>
      </c>
      <c r="HF30">
        <v>0</v>
      </c>
      <c r="HG30">
        <v>46605</v>
      </c>
      <c r="HH30">
        <v>100495</v>
      </c>
      <c r="HI30">
        <v>85116</v>
      </c>
      <c r="HJ30">
        <v>337236.7059</v>
      </c>
      <c r="HK30">
        <v>402339.1961</v>
      </c>
      <c r="HL30">
        <v>420377.6863</v>
      </c>
      <c r="HM30">
        <v>479667.97820000001</v>
      </c>
      <c r="HN30">
        <v>255240.4118</v>
      </c>
      <c r="HO30">
        <v>522651</v>
      </c>
    </row>
    <row r="31" spans="1:223">
      <c r="A31" s="3">
        <v>39142</v>
      </c>
      <c r="B31">
        <v>0</v>
      </c>
      <c r="C31">
        <v>3.87</v>
      </c>
      <c r="D31">
        <v>5.17</v>
      </c>
      <c r="E31">
        <v>1.66</v>
      </c>
      <c r="F31">
        <v>8.2200000000000006</v>
      </c>
      <c r="G31">
        <v>6.2127999999999997</v>
      </c>
      <c r="H31">
        <v>3.8290000000000002</v>
      </c>
      <c r="I31">
        <v>2.3008000000000002</v>
      </c>
      <c r="J31">
        <v>1.0812244900000001</v>
      </c>
      <c r="K31">
        <v>0.16</v>
      </c>
      <c r="L31">
        <v>3.1</v>
      </c>
      <c r="M31">
        <v>2.98</v>
      </c>
      <c r="N31">
        <v>1.46</v>
      </c>
      <c r="O31">
        <v>7.48</v>
      </c>
      <c r="P31">
        <v>4.2637254899999997</v>
      </c>
      <c r="Q31">
        <v>2.0568627450000001</v>
      </c>
      <c r="R31">
        <v>1.2337254900000001</v>
      </c>
      <c r="S31">
        <v>0.74666666699999995</v>
      </c>
      <c r="T31">
        <v>0.37</v>
      </c>
      <c r="U31">
        <v>3.33</v>
      </c>
      <c r="V31">
        <v>3.19</v>
      </c>
      <c r="W31">
        <v>1.31</v>
      </c>
      <c r="X31">
        <v>9.06</v>
      </c>
      <c r="Y31">
        <v>4.2033333329999998</v>
      </c>
      <c r="Z31">
        <v>2.1319607839999999</v>
      </c>
      <c r="AA31">
        <v>1.2537254900000001</v>
      </c>
      <c r="AB31">
        <v>0.72980392199999999</v>
      </c>
      <c r="AC31">
        <v>1</v>
      </c>
      <c r="AD31">
        <v>8.42</v>
      </c>
      <c r="AE31">
        <v>11.24</v>
      </c>
      <c r="AF31">
        <v>2.78</v>
      </c>
      <c r="AG31">
        <v>19.170000000000002</v>
      </c>
      <c r="AH31">
        <v>7.4686666669999999</v>
      </c>
      <c r="AI31">
        <v>5.9960000000000004</v>
      </c>
      <c r="AJ31">
        <v>4.6559999999999997</v>
      </c>
      <c r="AK31">
        <v>0.80733333299999999</v>
      </c>
      <c r="AL31">
        <v>0.96</v>
      </c>
      <c r="AM31">
        <v>8.2799999999999994</v>
      </c>
      <c r="AN31">
        <v>10.119999999999999</v>
      </c>
      <c r="AO31">
        <v>2.79</v>
      </c>
      <c r="AP31">
        <v>19.399999999999999</v>
      </c>
      <c r="AQ31">
        <v>10.327843140000001</v>
      </c>
      <c r="AR31">
        <v>5.8760784309999998</v>
      </c>
      <c r="AS31">
        <v>3.385882353</v>
      </c>
      <c r="AT31">
        <v>1.093137255</v>
      </c>
      <c r="AU31">
        <v>0</v>
      </c>
      <c r="AV31">
        <v>5.29</v>
      </c>
      <c r="AW31">
        <v>5.77</v>
      </c>
      <c r="AX31">
        <v>1.84</v>
      </c>
      <c r="AY31">
        <v>11.95</v>
      </c>
      <c r="AZ31">
        <v>5.3863636359999996</v>
      </c>
      <c r="BA31">
        <v>4.7672727269999999</v>
      </c>
      <c r="BB31">
        <v>2.8136363640000002</v>
      </c>
      <c r="BC31">
        <v>0.34</v>
      </c>
      <c r="BD31">
        <v>0.89</v>
      </c>
      <c r="BE31">
        <v>6.92</v>
      </c>
      <c r="BF31">
        <v>6.9</v>
      </c>
      <c r="BG31">
        <v>2.4700000000000002</v>
      </c>
      <c r="BH31">
        <v>13.23</v>
      </c>
      <c r="BI31">
        <v>7.3911764709999996</v>
      </c>
      <c r="BJ31">
        <v>4.581176471</v>
      </c>
      <c r="BK31">
        <v>2.4031372549999999</v>
      </c>
      <c r="BL31">
        <v>0.69960784300000001</v>
      </c>
      <c r="BM31">
        <v>0.84</v>
      </c>
      <c r="BN31">
        <v>5.0199999999999996</v>
      </c>
      <c r="BO31">
        <v>7.42</v>
      </c>
      <c r="BP31">
        <v>1.07</v>
      </c>
      <c r="BQ31">
        <v>8.64</v>
      </c>
      <c r="BR31">
        <v>7.771960784</v>
      </c>
      <c r="BS31">
        <v>4.5225490199999996</v>
      </c>
      <c r="BT31">
        <v>1.96745098</v>
      </c>
      <c r="BU31">
        <v>0.64607843099999995</v>
      </c>
      <c r="BV31">
        <v>0.76</v>
      </c>
      <c r="BW31">
        <v>2.1</v>
      </c>
      <c r="BX31">
        <v>5.09</v>
      </c>
      <c r="BY31">
        <v>1.86</v>
      </c>
      <c r="BZ31">
        <v>9.61</v>
      </c>
      <c r="CA31">
        <v>5.587647059</v>
      </c>
      <c r="CB31">
        <v>3.3274509800000001</v>
      </c>
      <c r="CC31">
        <v>1.517647059</v>
      </c>
      <c r="CD31">
        <v>0.39980392199999998</v>
      </c>
      <c r="CE31">
        <v>0.56000000000000005</v>
      </c>
      <c r="CF31">
        <v>2.99</v>
      </c>
      <c r="CG31">
        <v>6.42</v>
      </c>
      <c r="CH31">
        <v>1.45</v>
      </c>
      <c r="CI31">
        <v>9.99</v>
      </c>
      <c r="CJ31">
        <v>5.5496078430000004</v>
      </c>
      <c r="CK31">
        <v>3.2276470590000002</v>
      </c>
      <c r="CL31">
        <v>1.467058824</v>
      </c>
      <c r="CM31">
        <v>0.38921568600000001</v>
      </c>
      <c r="CN31" t="s">
        <v>362</v>
      </c>
      <c r="CO31">
        <v>8.1</v>
      </c>
      <c r="CP31">
        <v>28.906976740000001</v>
      </c>
      <c r="CQ31">
        <v>33.463043480000003</v>
      </c>
      <c r="CR31">
        <v>25.95333333</v>
      </c>
      <c r="CS31">
        <v>5.7</v>
      </c>
      <c r="CT31">
        <v>8.3000000000000007</v>
      </c>
      <c r="CU31">
        <v>25.491836729999999</v>
      </c>
      <c r="CV31">
        <v>29.64901961</v>
      </c>
      <c r="CW31">
        <v>23</v>
      </c>
      <c r="CX31">
        <v>13.45833333</v>
      </c>
      <c r="CY31">
        <v>10.199999999999999</v>
      </c>
      <c r="CZ31">
        <v>12.5</v>
      </c>
      <c r="DA31">
        <v>42.107999999999997</v>
      </c>
      <c r="DB31">
        <v>48.46</v>
      </c>
      <c r="DC31">
        <v>44.433333330000004</v>
      </c>
      <c r="DD31">
        <v>28.643333330000001</v>
      </c>
      <c r="DE31" t="s">
        <v>362</v>
      </c>
      <c r="DF31">
        <v>6.8</v>
      </c>
      <c r="DG31">
        <v>25.78139535</v>
      </c>
      <c r="DH31">
        <v>27.429411760000001</v>
      </c>
      <c r="DI31">
        <v>18.19230769</v>
      </c>
      <c r="DJ31" t="s">
        <v>362</v>
      </c>
      <c r="DK31" t="s">
        <v>362</v>
      </c>
      <c r="DL31">
        <v>27.35714286</v>
      </c>
      <c r="DM31">
        <v>27.879069770000001</v>
      </c>
      <c r="DN31">
        <v>18.940000000000001</v>
      </c>
      <c r="DO31" t="s">
        <v>362</v>
      </c>
      <c r="DP31">
        <v>10</v>
      </c>
      <c r="DQ31">
        <v>32.711764709999997</v>
      </c>
      <c r="DR31">
        <v>36.629411760000004</v>
      </c>
      <c r="DS31">
        <v>27.321276600000001</v>
      </c>
      <c r="DT31">
        <v>8.4</v>
      </c>
      <c r="DU31">
        <v>36.473469389999998</v>
      </c>
      <c r="DV31">
        <v>41.881999999999998</v>
      </c>
      <c r="DW31">
        <v>36.194117650000003</v>
      </c>
      <c r="DX31">
        <v>8</v>
      </c>
      <c r="DY31">
        <v>10.199999999999999</v>
      </c>
      <c r="DZ31">
        <v>30.109302329999998</v>
      </c>
      <c r="EA31">
        <v>33.53784314</v>
      </c>
      <c r="EB31">
        <v>28.151162790000001</v>
      </c>
      <c r="EC31">
        <v>49.623529410000003</v>
      </c>
      <c r="ED31">
        <v>58.153061219999998</v>
      </c>
      <c r="EE31" t="s">
        <v>362</v>
      </c>
      <c r="EF31">
        <v>2.9</v>
      </c>
      <c r="EG31">
        <v>19.46590909</v>
      </c>
      <c r="EH31">
        <v>20.570588239999999</v>
      </c>
      <c r="EI31">
        <v>11.46</v>
      </c>
      <c r="EJ31">
        <v>8.5</v>
      </c>
      <c r="EK31">
        <v>31.175510200000002</v>
      </c>
      <c r="EL31">
        <v>35.479999999999997</v>
      </c>
      <c r="EM31">
        <v>29.143000000000001</v>
      </c>
      <c r="EN31">
        <v>7.2</v>
      </c>
      <c r="EO31">
        <v>9.4</v>
      </c>
      <c r="EP31">
        <v>32.453061220000002</v>
      </c>
      <c r="EQ31">
        <v>37.277999999999999</v>
      </c>
      <c r="ER31">
        <v>32.222448980000003</v>
      </c>
      <c r="ES31">
        <v>8.6999999999999993</v>
      </c>
      <c r="ET31">
        <v>9</v>
      </c>
      <c r="EU31">
        <v>27.817647059999999</v>
      </c>
      <c r="EV31">
        <v>31.59</v>
      </c>
      <c r="EW31">
        <v>23.655882349999999</v>
      </c>
      <c r="EX31" t="s">
        <v>362</v>
      </c>
      <c r="EY31">
        <v>20.191836729999999</v>
      </c>
      <c r="EZ31">
        <v>19.0212766</v>
      </c>
      <c r="FA31">
        <v>10.62244898</v>
      </c>
      <c r="FB31">
        <v>6.1624999999999996</v>
      </c>
      <c r="FC31">
        <v>8</v>
      </c>
      <c r="FD31">
        <v>7.3</v>
      </c>
      <c r="FE31">
        <v>24.954901960000001</v>
      </c>
      <c r="FF31">
        <v>26.070588239999999</v>
      </c>
      <c r="FG31">
        <v>15.00980392</v>
      </c>
      <c r="FH31">
        <v>3.6</v>
      </c>
      <c r="FI31">
        <v>16.938627449999998</v>
      </c>
      <c r="FJ31">
        <v>15.349607839999999</v>
      </c>
      <c r="FK31">
        <v>6.8945833329999999</v>
      </c>
      <c r="FL31">
        <v>39.046153850000003</v>
      </c>
      <c r="FM31">
        <v>46.867567569999999</v>
      </c>
      <c r="FN31">
        <v>7.1</v>
      </c>
      <c r="FO31">
        <v>25.311904760000001</v>
      </c>
      <c r="FP31">
        <v>30.11836735</v>
      </c>
      <c r="FQ31">
        <v>27.09090909</v>
      </c>
      <c r="FR31">
        <v>6</v>
      </c>
      <c r="FS31">
        <v>19.116</v>
      </c>
      <c r="FT31">
        <v>19.543137250000001</v>
      </c>
      <c r="FU31">
        <v>10.510810810000001</v>
      </c>
      <c r="FV31">
        <v>21.223684209999998</v>
      </c>
      <c r="FW31">
        <v>11.9</v>
      </c>
      <c r="FX31">
        <v>39.630612239999998</v>
      </c>
      <c r="FY31">
        <v>47.345652170000001</v>
      </c>
      <c r="FZ31">
        <v>55.9</v>
      </c>
      <c r="GA31" t="s">
        <v>362</v>
      </c>
      <c r="GB31" t="s">
        <v>362</v>
      </c>
      <c r="GC31">
        <v>10.403333330000001</v>
      </c>
      <c r="GD31">
        <v>6.846666667</v>
      </c>
      <c r="GE31" t="s">
        <v>362</v>
      </c>
      <c r="GF31">
        <v>4.3</v>
      </c>
      <c r="GG31">
        <v>20.76341463</v>
      </c>
      <c r="GH31">
        <v>19.48613636</v>
      </c>
      <c r="GI31">
        <v>9.4473684210000002</v>
      </c>
      <c r="GJ31">
        <v>7.2</v>
      </c>
      <c r="GK31">
        <v>8.1</v>
      </c>
      <c r="GL31">
        <v>24.923999999999999</v>
      </c>
      <c r="GM31">
        <v>27.643137249999999</v>
      </c>
      <c r="GN31">
        <v>18.402000000000001</v>
      </c>
      <c r="GO31">
        <v>5.8</v>
      </c>
      <c r="GP31">
        <v>7.6</v>
      </c>
      <c r="GQ31">
        <v>30.116938780000002</v>
      </c>
      <c r="GR31">
        <v>33.945098039999998</v>
      </c>
      <c r="GS31">
        <v>28.241836729999999</v>
      </c>
      <c r="GT31">
        <v>9.1999999999999993</v>
      </c>
      <c r="GU31">
        <v>33.81818182</v>
      </c>
      <c r="GV31">
        <v>39.738636360000001</v>
      </c>
      <c r="GW31">
        <v>33.351282050000002</v>
      </c>
      <c r="GX31">
        <v>8</v>
      </c>
      <c r="GY31">
        <v>32.228000000000002</v>
      </c>
      <c r="GZ31">
        <v>37.545098039999999</v>
      </c>
      <c r="HA31">
        <v>33.06</v>
      </c>
      <c r="HB31">
        <v>6</v>
      </c>
      <c r="HC31">
        <v>28.42745098</v>
      </c>
      <c r="HD31">
        <v>32.194117650000003</v>
      </c>
      <c r="HE31">
        <v>25.57647059</v>
      </c>
      <c r="HF31">
        <v>0</v>
      </c>
      <c r="HG31">
        <v>46605</v>
      </c>
      <c r="HH31">
        <v>100495</v>
      </c>
      <c r="HI31">
        <v>85116</v>
      </c>
      <c r="HJ31">
        <v>257014</v>
      </c>
      <c r="HK31">
        <v>402339.1961</v>
      </c>
      <c r="HL31">
        <v>420377.6863</v>
      </c>
      <c r="HM31">
        <v>479667.97820000001</v>
      </c>
      <c r="HN31">
        <v>255240.4118</v>
      </c>
      <c r="HO31">
        <v>522651</v>
      </c>
    </row>
    <row r="32" spans="1:223">
      <c r="A32" s="3">
        <v>39173</v>
      </c>
      <c r="B32">
        <v>0</v>
      </c>
      <c r="C32">
        <v>3.87</v>
      </c>
      <c r="D32">
        <v>5.17</v>
      </c>
      <c r="E32">
        <v>1.66</v>
      </c>
      <c r="F32">
        <v>8.2200000000000006</v>
      </c>
      <c r="G32">
        <v>1.66</v>
      </c>
      <c r="H32">
        <v>3.8290000000000002</v>
      </c>
      <c r="I32">
        <v>2.3008000000000002</v>
      </c>
      <c r="J32">
        <v>1.0812244900000001</v>
      </c>
      <c r="K32">
        <v>0.16</v>
      </c>
      <c r="L32">
        <v>3.1</v>
      </c>
      <c r="M32">
        <v>2.98</v>
      </c>
      <c r="N32">
        <v>1.46</v>
      </c>
      <c r="O32">
        <v>7.48</v>
      </c>
      <c r="P32">
        <v>1.1299999999999999</v>
      </c>
      <c r="Q32">
        <v>2.0568627450000001</v>
      </c>
      <c r="R32">
        <v>1.2337254900000001</v>
      </c>
      <c r="S32">
        <v>0.74666666699999995</v>
      </c>
      <c r="T32">
        <v>0.37</v>
      </c>
      <c r="U32">
        <v>3.33</v>
      </c>
      <c r="V32">
        <v>3.19</v>
      </c>
      <c r="W32">
        <v>1.31</v>
      </c>
      <c r="X32">
        <v>9.06</v>
      </c>
      <c r="Y32">
        <v>1.3</v>
      </c>
      <c r="Z32">
        <v>2.1319607839999999</v>
      </c>
      <c r="AA32">
        <v>1.2537254900000001</v>
      </c>
      <c r="AB32">
        <v>0.72980392199999999</v>
      </c>
      <c r="AC32">
        <v>1</v>
      </c>
      <c r="AD32">
        <v>8.42</v>
      </c>
      <c r="AE32">
        <v>11.24</v>
      </c>
      <c r="AF32">
        <v>2.78</v>
      </c>
      <c r="AG32">
        <v>19.170000000000002</v>
      </c>
      <c r="AH32">
        <v>1.99</v>
      </c>
      <c r="AI32">
        <v>5.9960000000000004</v>
      </c>
      <c r="AJ32">
        <v>4.6559999999999997</v>
      </c>
      <c r="AK32">
        <v>0.80733333299999999</v>
      </c>
      <c r="AL32">
        <v>0.96</v>
      </c>
      <c r="AM32">
        <v>8.2799999999999994</v>
      </c>
      <c r="AN32">
        <v>10.119999999999999</v>
      </c>
      <c r="AO32">
        <v>2.79</v>
      </c>
      <c r="AP32">
        <v>19.399999999999999</v>
      </c>
      <c r="AQ32">
        <v>2.25</v>
      </c>
      <c r="AR32">
        <v>5.8760784309999998</v>
      </c>
      <c r="AS32">
        <v>3.385882353</v>
      </c>
      <c r="AT32">
        <v>1.093137255</v>
      </c>
      <c r="AU32">
        <v>0</v>
      </c>
      <c r="AV32">
        <v>5.29</v>
      </c>
      <c r="AW32">
        <v>5.77</v>
      </c>
      <c r="AX32">
        <v>1.84</v>
      </c>
      <c r="AY32">
        <v>11.95</v>
      </c>
      <c r="AZ32">
        <v>1.7</v>
      </c>
      <c r="BA32">
        <v>4.7672727269999999</v>
      </c>
      <c r="BB32">
        <v>2.8136363640000002</v>
      </c>
      <c r="BC32">
        <v>0.34</v>
      </c>
      <c r="BD32">
        <v>0.89</v>
      </c>
      <c r="BE32">
        <v>6.92</v>
      </c>
      <c r="BF32">
        <v>6.9</v>
      </c>
      <c r="BG32">
        <v>2.4700000000000002</v>
      </c>
      <c r="BH32">
        <v>13.23</v>
      </c>
      <c r="BI32">
        <v>2.77</v>
      </c>
      <c r="BJ32">
        <v>4.581176471</v>
      </c>
      <c r="BK32">
        <v>2.4031372549999999</v>
      </c>
      <c r="BL32">
        <v>0.69960784300000001</v>
      </c>
      <c r="BM32">
        <v>0.84</v>
      </c>
      <c r="BN32">
        <v>5.0199999999999996</v>
      </c>
      <c r="BO32">
        <v>7.42</v>
      </c>
      <c r="BP32">
        <v>1.07</v>
      </c>
      <c r="BQ32">
        <v>8.64</v>
      </c>
      <c r="BR32">
        <v>3.05</v>
      </c>
      <c r="BS32">
        <v>4.5225490199999996</v>
      </c>
      <c r="BT32">
        <v>1.96745098</v>
      </c>
      <c r="BU32">
        <v>0.64607843099999995</v>
      </c>
      <c r="BV32">
        <v>0.76</v>
      </c>
      <c r="BW32">
        <v>2.1</v>
      </c>
      <c r="BX32">
        <v>5.09</v>
      </c>
      <c r="BY32">
        <v>1.86</v>
      </c>
      <c r="BZ32">
        <v>9.61</v>
      </c>
      <c r="CA32">
        <v>1.46</v>
      </c>
      <c r="CB32">
        <v>3.3274509800000001</v>
      </c>
      <c r="CC32">
        <v>1.517647059</v>
      </c>
      <c r="CD32">
        <v>0.39980392199999998</v>
      </c>
      <c r="CE32">
        <v>0.56000000000000005</v>
      </c>
      <c r="CF32">
        <v>2.99</v>
      </c>
      <c r="CG32">
        <v>6.42</v>
      </c>
      <c r="CH32">
        <v>1.45</v>
      </c>
      <c r="CI32">
        <v>9.99</v>
      </c>
      <c r="CJ32">
        <v>1.8</v>
      </c>
      <c r="CK32">
        <v>3.2276470590000002</v>
      </c>
      <c r="CL32">
        <v>1.467058824</v>
      </c>
      <c r="CM32">
        <v>0.38921568600000001</v>
      </c>
      <c r="CN32" t="s">
        <v>362</v>
      </c>
      <c r="CO32">
        <v>8.1</v>
      </c>
      <c r="CP32" t="s">
        <v>362</v>
      </c>
      <c r="CQ32">
        <v>33.463043480000003</v>
      </c>
      <c r="CR32">
        <v>25.95333333</v>
      </c>
      <c r="CS32">
        <v>5.7</v>
      </c>
      <c r="CT32">
        <v>8.3000000000000007</v>
      </c>
      <c r="CU32">
        <v>20.9</v>
      </c>
      <c r="CV32">
        <v>29.64901961</v>
      </c>
      <c r="CW32">
        <v>23</v>
      </c>
      <c r="CX32">
        <v>13.45833333</v>
      </c>
      <c r="CY32">
        <v>10.199999999999999</v>
      </c>
      <c r="CZ32">
        <v>12.5</v>
      </c>
      <c r="DA32">
        <v>33.4</v>
      </c>
      <c r="DB32">
        <v>48.46</v>
      </c>
      <c r="DC32">
        <v>44.433333330000004</v>
      </c>
      <c r="DD32">
        <v>28.643333330000001</v>
      </c>
      <c r="DE32" t="s">
        <v>362</v>
      </c>
      <c r="DF32">
        <v>6.8</v>
      </c>
      <c r="DG32">
        <v>18.5</v>
      </c>
      <c r="DH32">
        <v>27.429411760000001</v>
      </c>
      <c r="DI32">
        <v>18.19230769</v>
      </c>
      <c r="DJ32" t="s">
        <v>362</v>
      </c>
      <c r="DK32" t="s">
        <v>362</v>
      </c>
      <c r="DL32" t="s">
        <v>362</v>
      </c>
      <c r="DM32">
        <v>27.879069770000001</v>
      </c>
      <c r="DN32">
        <v>18.940000000000001</v>
      </c>
      <c r="DO32" t="s">
        <v>362</v>
      </c>
      <c r="DP32">
        <v>10</v>
      </c>
      <c r="DQ32">
        <v>23.2</v>
      </c>
      <c r="DR32">
        <v>36.629411760000004</v>
      </c>
      <c r="DS32">
        <v>27.321276600000001</v>
      </c>
      <c r="DT32">
        <v>8.4</v>
      </c>
      <c r="DU32">
        <v>23.9</v>
      </c>
      <c r="DV32">
        <v>41.881999999999998</v>
      </c>
      <c r="DW32">
        <v>36.194117650000003</v>
      </c>
      <c r="DX32">
        <v>8</v>
      </c>
      <c r="DY32">
        <v>10.199999999999999</v>
      </c>
      <c r="DZ32">
        <v>22.7</v>
      </c>
      <c r="EA32">
        <v>33.53784314</v>
      </c>
      <c r="EB32">
        <v>28.151162790000001</v>
      </c>
      <c r="EC32">
        <v>33.299999999999997</v>
      </c>
      <c r="ED32">
        <v>58.153061219999998</v>
      </c>
      <c r="EE32" t="s">
        <v>362</v>
      </c>
      <c r="EF32">
        <v>2.9</v>
      </c>
      <c r="EG32">
        <v>11.3</v>
      </c>
      <c r="EH32">
        <v>20.570588239999999</v>
      </c>
      <c r="EI32">
        <v>11.46</v>
      </c>
      <c r="EJ32">
        <v>8.5</v>
      </c>
      <c r="EK32" t="s">
        <v>362</v>
      </c>
      <c r="EL32">
        <v>35.479999999999997</v>
      </c>
      <c r="EM32">
        <v>29.143000000000001</v>
      </c>
      <c r="EN32">
        <v>7.2</v>
      </c>
      <c r="EO32">
        <v>9.4</v>
      </c>
      <c r="EP32">
        <v>24.6</v>
      </c>
      <c r="EQ32">
        <v>37.277999999999999</v>
      </c>
      <c r="ER32">
        <v>32.222448980000003</v>
      </c>
      <c r="ES32">
        <v>8.6999999999999993</v>
      </c>
      <c r="ET32">
        <v>9</v>
      </c>
      <c r="EU32">
        <v>21.8</v>
      </c>
      <c r="EV32">
        <v>31.59</v>
      </c>
      <c r="EW32">
        <v>23.655882349999999</v>
      </c>
      <c r="EX32" t="s">
        <v>362</v>
      </c>
      <c r="EY32">
        <v>15.7</v>
      </c>
      <c r="EZ32">
        <v>19.0212766</v>
      </c>
      <c r="FA32">
        <v>10.62244898</v>
      </c>
      <c r="FB32">
        <v>6.1624999999999996</v>
      </c>
      <c r="FC32">
        <v>8</v>
      </c>
      <c r="FD32">
        <v>7.3</v>
      </c>
      <c r="FE32">
        <v>18.3</v>
      </c>
      <c r="FF32">
        <v>26.070588239999999</v>
      </c>
      <c r="FG32">
        <v>15.00980392</v>
      </c>
      <c r="FH32">
        <v>3.6</v>
      </c>
      <c r="FI32">
        <v>9.9</v>
      </c>
      <c r="FJ32">
        <v>15.349607839999999</v>
      </c>
      <c r="FK32">
        <v>6.8945833329999999</v>
      </c>
      <c r="FL32">
        <v>27.6</v>
      </c>
      <c r="FM32">
        <v>46.867567569999999</v>
      </c>
      <c r="FN32">
        <v>7.1</v>
      </c>
      <c r="FO32">
        <v>20.3</v>
      </c>
      <c r="FP32">
        <v>30.11836735</v>
      </c>
      <c r="FQ32">
        <v>27.09090909</v>
      </c>
      <c r="FR32">
        <v>6</v>
      </c>
      <c r="FS32">
        <v>14.9</v>
      </c>
      <c r="FT32">
        <v>19.543137250000001</v>
      </c>
      <c r="FU32">
        <v>10.510810810000001</v>
      </c>
      <c r="FV32">
        <v>21.223684209999998</v>
      </c>
      <c r="FW32">
        <v>11.9</v>
      </c>
      <c r="FX32">
        <v>25.3</v>
      </c>
      <c r="FY32">
        <v>47.345652170000001</v>
      </c>
      <c r="FZ32">
        <v>55.9</v>
      </c>
      <c r="GA32" t="s">
        <v>362</v>
      </c>
      <c r="GB32" t="s">
        <v>362</v>
      </c>
      <c r="GC32" t="s">
        <v>362</v>
      </c>
      <c r="GD32">
        <v>6.846666667</v>
      </c>
      <c r="GE32" t="s">
        <v>362</v>
      </c>
      <c r="GF32">
        <v>4.3</v>
      </c>
      <c r="GG32">
        <v>12.5</v>
      </c>
      <c r="GH32">
        <v>19.48613636</v>
      </c>
      <c r="GI32">
        <v>9.4473684210000002</v>
      </c>
      <c r="GJ32">
        <v>7.2</v>
      </c>
      <c r="GK32">
        <v>8.1</v>
      </c>
      <c r="GL32">
        <v>18.399999999999999</v>
      </c>
      <c r="GM32">
        <v>27.643137249999999</v>
      </c>
      <c r="GN32">
        <v>18.402000000000001</v>
      </c>
      <c r="GO32">
        <v>5.8</v>
      </c>
      <c r="GP32">
        <v>7.6</v>
      </c>
      <c r="GQ32">
        <v>19.3</v>
      </c>
      <c r="GR32">
        <v>33.945098039999998</v>
      </c>
      <c r="GS32">
        <v>28.241836729999999</v>
      </c>
      <c r="GT32">
        <v>9.1999999999999993</v>
      </c>
      <c r="GU32">
        <v>24.2</v>
      </c>
      <c r="GV32">
        <v>39.738636360000001</v>
      </c>
      <c r="GW32">
        <v>33.351282050000002</v>
      </c>
      <c r="GX32">
        <v>8</v>
      </c>
      <c r="GY32">
        <v>20.5</v>
      </c>
      <c r="GZ32">
        <v>37.545098039999999</v>
      </c>
      <c r="HA32">
        <v>33.06</v>
      </c>
      <c r="HB32">
        <v>6</v>
      </c>
      <c r="HC32">
        <v>20.9</v>
      </c>
      <c r="HD32">
        <v>32.194117650000003</v>
      </c>
      <c r="HE32">
        <v>25.57647059</v>
      </c>
      <c r="HF32">
        <v>0</v>
      </c>
      <c r="HG32">
        <v>46605</v>
      </c>
      <c r="HH32">
        <v>100495</v>
      </c>
      <c r="HI32">
        <v>85116</v>
      </c>
      <c r="HJ32">
        <v>257014</v>
      </c>
      <c r="HK32">
        <v>281634</v>
      </c>
      <c r="HL32">
        <v>420377.6863</v>
      </c>
      <c r="HM32">
        <v>479667.97820000001</v>
      </c>
      <c r="HN32">
        <v>255240.4118</v>
      </c>
      <c r="HO32">
        <v>522651</v>
      </c>
    </row>
    <row r="33" spans="1:223">
      <c r="A33" s="3">
        <v>39203</v>
      </c>
      <c r="B33">
        <v>0</v>
      </c>
      <c r="C33">
        <v>3.87</v>
      </c>
      <c r="D33">
        <v>5.17</v>
      </c>
      <c r="E33">
        <v>1.66</v>
      </c>
      <c r="F33">
        <v>8.2200000000000006</v>
      </c>
      <c r="G33">
        <v>1.66</v>
      </c>
      <c r="H33">
        <v>2.31</v>
      </c>
      <c r="I33">
        <v>2.3008000000000002</v>
      </c>
      <c r="J33">
        <v>1.0812244900000001</v>
      </c>
      <c r="K33">
        <v>0.16</v>
      </c>
      <c r="L33">
        <v>3.1</v>
      </c>
      <c r="M33">
        <v>2.98</v>
      </c>
      <c r="N33">
        <v>1.46</v>
      </c>
      <c r="O33">
        <v>7.48</v>
      </c>
      <c r="P33">
        <v>1.1299999999999999</v>
      </c>
      <c r="Q33">
        <v>1.47</v>
      </c>
      <c r="R33">
        <v>1.2337254900000001</v>
      </c>
      <c r="S33">
        <v>0.74666666699999995</v>
      </c>
      <c r="T33">
        <v>0.37</v>
      </c>
      <c r="U33">
        <v>3.33</v>
      </c>
      <c r="V33">
        <v>3.19</v>
      </c>
      <c r="W33">
        <v>1.31</v>
      </c>
      <c r="X33">
        <v>9.06</v>
      </c>
      <c r="Y33">
        <v>1.3</v>
      </c>
      <c r="Z33">
        <v>1.67</v>
      </c>
      <c r="AA33">
        <v>1.2537254900000001</v>
      </c>
      <c r="AB33">
        <v>0.72980392199999999</v>
      </c>
      <c r="AC33">
        <v>1</v>
      </c>
      <c r="AD33">
        <v>8.42</v>
      </c>
      <c r="AE33">
        <v>11.24</v>
      </c>
      <c r="AF33">
        <v>2.78</v>
      </c>
      <c r="AG33">
        <v>19.170000000000002</v>
      </c>
      <c r="AH33">
        <v>1.99</v>
      </c>
      <c r="AI33">
        <v>5.46</v>
      </c>
      <c r="AJ33">
        <v>4.6559999999999997</v>
      </c>
      <c r="AK33">
        <v>0.80733333299999999</v>
      </c>
      <c r="AL33">
        <v>0.96</v>
      </c>
      <c r="AM33">
        <v>8.2799999999999994</v>
      </c>
      <c r="AN33">
        <v>10.119999999999999</v>
      </c>
      <c r="AO33">
        <v>2.79</v>
      </c>
      <c r="AP33">
        <v>19.399999999999999</v>
      </c>
      <c r="AQ33">
        <v>2.25</v>
      </c>
      <c r="AR33">
        <v>5.08</v>
      </c>
      <c r="AS33">
        <v>3.385882353</v>
      </c>
      <c r="AT33">
        <v>1.093137255</v>
      </c>
      <c r="AU33">
        <v>0</v>
      </c>
      <c r="AV33">
        <v>5.29</v>
      </c>
      <c r="AW33">
        <v>5.77</v>
      </c>
      <c r="AX33">
        <v>1.84</v>
      </c>
      <c r="AY33">
        <v>11.95</v>
      </c>
      <c r="AZ33">
        <v>1.7</v>
      </c>
      <c r="BA33">
        <v>2.97</v>
      </c>
      <c r="BB33">
        <v>2.8136363640000002</v>
      </c>
      <c r="BC33">
        <v>0.34</v>
      </c>
      <c r="BD33">
        <v>0.89</v>
      </c>
      <c r="BE33">
        <v>6.92</v>
      </c>
      <c r="BF33">
        <v>6.9</v>
      </c>
      <c r="BG33">
        <v>2.4700000000000002</v>
      </c>
      <c r="BH33">
        <v>13.23</v>
      </c>
      <c r="BI33">
        <v>2.77</v>
      </c>
      <c r="BJ33">
        <v>3.79</v>
      </c>
      <c r="BK33">
        <v>2.4031372549999999</v>
      </c>
      <c r="BL33">
        <v>0.69960784300000001</v>
      </c>
      <c r="BM33">
        <v>0.84</v>
      </c>
      <c r="BN33">
        <v>5.0199999999999996</v>
      </c>
      <c r="BO33">
        <v>7.42</v>
      </c>
      <c r="BP33">
        <v>1.07</v>
      </c>
      <c r="BQ33">
        <v>8.64</v>
      </c>
      <c r="BR33">
        <v>3.05</v>
      </c>
      <c r="BS33">
        <v>4</v>
      </c>
      <c r="BT33">
        <v>1.96745098</v>
      </c>
      <c r="BU33">
        <v>0.64607843099999995</v>
      </c>
      <c r="BV33">
        <v>0.76</v>
      </c>
      <c r="BW33">
        <v>2.1</v>
      </c>
      <c r="BX33">
        <v>5.09</v>
      </c>
      <c r="BY33">
        <v>1.86</v>
      </c>
      <c r="BZ33">
        <v>9.61</v>
      </c>
      <c r="CA33">
        <v>1.46</v>
      </c>
      <c r="CB33">
        <v>2.77</v>
      </c>
      <c r="CC33">
        <v>1.517647059</v>
      </c>
      <c r="CD33">
        <v>0.39980392199999998</v>
      </c>
      <c r="CE33">
        <v>0.56000000000000005</v>
      </c>
      <c r="CF33">
        <v>2.99</v>
      </c>
      <c r="CG33">
        <v>6.42</v>
      </c>
      <c r="CH33">
        <v>1.45</v>
      </c>
      <c r="CI33">
        <v>9.99</v>
      </c>
      <c r="CJ33">
        <v>1.8</v>
      </c>
      <c r="CK33">
        <v>2.86</v>
      </c>
      <c r="CL33">
        <v>1.467058824</v>
      </c>
      <c r="CM33">
        <v>0.38921568600000001</v>
      </c>
      <c r="CN33" t="s">
        <v>362</v>
      </c>
      <c r="CO33">
        <v>8.1</v>
      </c>
      <c r="CP33" t="s">
        <v>362</v>
      </c>
      <c r="CQ33">
        <v>15.6</v>
      </c>
      <c r="CR33">
        <v>25.95333333</v>
      </c>
      <c r="CS33">
        <v>5.7</v>
      </c>
      <c r="CT33">
        <v>8.3000000000000007</v>
      </c>
      <c r="CU33">
        <v>20.9</v>
      </c>
      <c r="CV33">
        <v>15.8</v>
      </c>
      <c r="CW33">
        <v>23</v>
      </c>
      <c r="CX33" t="s">
        <v>362</v>
      </c>
      <c r="CY33">
        <v>10.199999999999999</v>
      </c>
      <c r="CZ33">
        <v>12.5</v>
      </c>
      <c r="DA33">
        <v>33.4</v>
      </c>
      <c r="DB33">
        <v>27.6</v>
      </c>
      <c r="DC33">
        <v>44.433333330000004</v>
      </c>
      <c r="DD33">
        <v>28.643333330000001</v>
      </c>
      <c r="DE33" t="s">
        <v>362</v>
      </c>
      <c r="DF33">
        <v>6.8</v>
      </c>
      <c r="DG33">
        <v>18.5</v>
      </c>
      <c r="DH33">
        <v>9.6</v>
      </c>
      <c r="DI33">
        <v>18.19230769</v>
      </c>
      <c r="DJ33" t="s">
        <v>362</v>
      </c>
      <c r="DK33" t="s">
        <v>362</v>
      </c>
      <c r="DL33" t="s">
        <v>362</v>
      </c>
      <c r="DM33" t="s">
        <v>362</v>
      </c>
      <c r="DN33">
        <v>18.940000000000001</v>
      </c>
      <c r="DO33" t="s">
        <v>362</v>
      </c>
      <c r="DP33">
        <v>10</v>
      </c>
      <c r="DQ33">
        <v>23.2</v>
      </c>
      <c r="DR33">
        <v>15.3</v>
      </c>
      <c r="DS33">
        <v>27.321276600000001</v>
      </c>
      <c r="DT33">
        <v>8.4</v>
      </c>
      <c r="DU33">
        <v>23.9</v>
      </c>
      <c r="DV33">
        <v>18.899999999999999</v>
      </c>
      <c r="DW33">
        <v>36.194117650000003</v>
      </c>
      <c r="DX33">
        <v>8</v>
      </c>
      <c r="DY33">
        <v>10.199999999999999</v>
      </c>
      <c r="DZ33">
        <v>22.7</v>
      </c>
      <c r="EA33">
        <v>33.53784314</v>
      </c>
      <c r="EB33">
        <v>28.151162790000001</v>
      </c>
      <c r="EC33">
        <v>33.299999999999997</v>
      </c>
      <c r="ED33">
        <v>30.8</v>
      </c>
      <c r="EE33" t="s">
        <v>362</v>
      </c>
      <c r="EF33">
        <v>2.9</v>
      </c>
      <c r="EG33">
        <v>11.3</v>
      </c>
      <c r="EH33">
        <v>6.5</v>
      </c>
      <c r="EI33">
        <v>11.46</v>
      </c>
      <c r="EJ33">
        <v>8.5</v>
      </c>
      <c r="EK33" t="s">
        <v>362</v>
      </c>
      <c r="EL33">
        <v>16.899999999999999</v>
      </c>
      <c r="EM33">
        <v>29.143000000000001</v>
      </c>
      <c r="EN33">
        <v>7.2</v>
      </c>
      <c r="EO33">
        <v>9.4</v>
      </c>
      <c r="EP33">
        <v>24.6</v>
      </c>
      <c r="EQ33">
        <v>17.3</v>
      </c>
      <c r="ER33">
        <v>32.222448980000003</v>
      </c>
      <c r="ES33">
        <v>8.6999999999999993</v>
      </c>
      <c r="ET33">
        <v>9</v>
      </c>
      <c r="EU33">
        <v>21.8</v>
      </c>
      <c r="EV33">
        <v>19.899999999999999</v>
      </c>
      <c r="EW33">
        <v>23.655882349999999</v>
      </c>
      <c r="EX33" t="s">
        <v>362</v>
      </c>
      <c r="EY33">
        <v>15.7</v>
      </c>
      <c r="EZ33">
        <v>6.5</v>
      </c>
      <c r="FA33">
        <v>10.62244898</v>
      </c>
      <c r="FB33">
        <v>6.1624999999999996</v>
      </c>
      <c r="FC33">
        <v>8</v>
      </c>
      <c r="FD33">
        <v>7.3</v>
      </c>
      <c r="FE33">
        <v>18.3</v>
      </c>
      <c r="FF33">
        <v>9.9</v>
      </c>
      <c r="FG33">
        <v>15.00980392</v>
      </c>
      <c r="FH33">
        <v>3.6</v>
      </c>
      <c r="FI33">
        <v>9.9</v>
      </c>
      <c r="FJ33">
        <v>0.67</v>
      </c>
      <c r="FK33">
        <v>6.8945833329999999</v>
      </c>
      <c r="FL33">
        <v>27.6</v>
      </c>
      <c r="FM33">
        <v>29.4</v>
      </c>
      <c r="FN33">
        <v>7.1</v>
      </c>
      <c r="FO33">
        <v>20.3</v>
      </c>
      <c r="FP33">
        <v>17</v>
      </c>
      <c r="FQ33">
        <v>27.09090909</v>
      </c>
      <c r="FR33">
        <v>6</v>
      </c>
      <c r="FS33">
        <v>14.9</v>
      </c>
      <c r="FT33">
        <v>4.2</v>
      </c>
      <c r="FU33">
        <v>10.510810810000001</v>
      </c>
      <c r="FV33" t="s">
        <v>362</v>
      </c>
      <c r="FW33">
        <v>11.9</v>
      </c>
      <c r="FX33">
        <v>25.3</v>
      </c>
      <c r="FY33">
        <v>26.3</v>
      </c>
      <c r="FZ33">
        <v>55.9</v>
      </c>
      <c r="GA33" t="s">
        <v>362</v>
      </c>
      <c r="GB33" t="s">
        <v>362</v>
      </c>
      <c r="GC33" t="s">
        <v>362</v>
      </c>
      <c r="GD33" t="s">
        <v>362</v>
      </c>
      <c r="GE33" t="s">
        <v>362</v>
      </c>
      <c r="GF33">
        <v>4.3</v>
      </c>
      <c r="GG33">
        <v>12.5</v>
      </c>
      <c r="GH33">
        <v>3.1</v>
      </c>
      <c r="GI33">
        <v>9.4473684210000002</v>
      </c>
      <c r="GJ33">
        <v>7.2</v>
      </c>
      <c r="GK33">
        <v>8.1</v>
      </c>
      <c r="GL33">
        <v>18.399999999999999</v>
      </c>
      <c r="GM33">
        <v>17.3</v>
      </c>
      <c r="GN33">
        <v>18.402000000000001</v>
      </c>
      <c r="GO33">
        <v>5.8</v>
      </c>
      <c r="GP33">
        <v>7.6</v>
      </c>
      <c r="GQ33">
        <v>19.3</v>
      </c>
      <c r="GR33">
        <v>15</v>
      </c>
      <c r="GS33">
        <v>28.241836729999999</v>
      </c>
      <c r="GT33">
        <v>9.1999999999999993</v>
      </c>
      <c r="GU33">
        <v>24.2</v>
      </c>
      <c r="GV33">
        <v>19.5</v>
      </c>
      <c r="GW33">
        <v>33.351282050000002</v>
      </c>
      <c r="GX33">
        <v>8</v>
      </c>
      <c r="GY33">
        <v>20.5</v>
      </c>
      <c r="GZ33">
        <v>17.399999999999999</v>
      </c>
      <c r="HA33">
        <v>33.06</v>
      </c>
      <c r="HB33">
        <v>6</v>
      </c>
      <c r="HC33">
        <v>20.9</v>
      </c>
      <c r="HD33">
        <v>16.8</v>
      </c>
      <c r="HE33">
        <v>25.57647059</v>
      </c>
      <c r="HF33">
        <v>0</v>
      </c>
      <c r="HG33">
        <v>46605</v>
      </c>
      <c r="HH33">
        <v>100495</v>
      </c>
      <c r="HI33">
        <v>85116</v>
      </c>
      <c r="HJ33">
        <v>257014</v>
      </c>
      <c r="HK33">
        <v>281634</v>
      </c>
      <c r="HL33">
        <v>250789</v>
      </c>
      <c r="HM33">
        <v>479667.97820000001</v>
      </c>
      <c r="HN33">
        <v>255240.4118</v>
      </c>
      <c r="HO33">
        <v>522651</v>
      </c>
    </row>
    <row r="34" spans="1:223">
      <c r="A34" s="3">
        <v>39479</v>
      </c>
      <c r="B34">
        <v>1.56</v>
      </c>
      <c r="C34">
        <v>1.1200000000000001</v>
      </c>
      <c r="D34">
        <v>4.46</v>
      </c>
      <c r="E34">
        <v>9.52</v>
      </c>
      <c r="F34">
        <v>6.759019608</v>
      </c>
      <c r="G34">
        <v>6.2127999999999997</v>
      </c>
      <c r="H34">
        <v>3.8290000000000002</v>
      </c>
      <c r="I34">
        <v>2.3008000000000002</v>
      </c>
      <c r="J34">
        <v>1.0812244900000001</v>
      </c>
      <c r="K34">
        <v>2.02</v>
      </c>
      <c r="L34">
        <v>0.43</v>
      </c>
      <c r="M34">
        <v>3.29</v>
      </c>
      <c r="N34">
        <v>7.58</v>
      </c>
      <c r="O34">
        <v>5.2537254899999999</v>
      </c>
      <c r="P34">
        <v>4.2637254899999997</v>
      </c>
      <c r="Q34">
        <v>2.0568627450000001</v>
      </c>
      <c r="R34">
        <v>1.2337254900000001</v>
      </c>
      <c r="S34">
        <v>0.74666666699999995</v>
      </c>
      <c r="T34">
        <v>1.93</v>
      </c>
      <c r="U34">
        <v>0.65</v>
      </c>
      <c r="V34">
        <v>4.05</v>
      </c>
      <c r="W34">
        <v>10.35</v>
      </c>
      <c r="X34">
        <v>4.8460784309999996</v>
      </c>
      <c r="Y34">
        <v>4.2033333329999998</v>
      </c>
      <c r="Z34">
        <v>2.1319607839999999</v>
      </c>
      <c r="AA34">
        <v>1.2537254900000001</v>
      </c>
      <c r="AB34">
        <v>0.72980392199999999</v>
      </c>
      <c r="AC34">
        <v>5.69</v>
      </c>
      <c r="AD34">
        <v>2.0299999999999998</v>
      </c>
      <c r="AE34">
        <v>11.24</v>
      </c>
      <c r="AF34">
        <v>15.92</v>
      </c>
      <c r="AG34">
        <v>12.694000000000001</v>
      </c>
      <c r="AH34">
        <v>7.4686666669999999</v>
      </c>
      <c r="AI34">
        <v>5.9960000000000004</v>
      </c>
      <c r="AJ34">
        <v>4.6559999999999997</v>
      </c>
      <c r="AK34">
        <v>0.80733333299999999</v>
      </c>
      <c r="AL34">
        <v>4.76</v>
      </c>
      <c r="AM34">
        <v>2.02</v>
      </c>
      <c r="AN34">
        <v>9.81</v>
      </c>
      <c r="AO34">
        <v>17.649999999999999</v>
      </c>
      <c r="AP34">
        <v>11.51098039</v>
      </c>
      <c r="AQ34">
        <v>10.327843140000001</v>
      </c>
      <c r="AR34">
        <v>5.8760784309999998</v>
      </c>
      <c r="AS34">
        <v>3.385882353</v>
      </c>
      <c r="AT34">
        <v>1.093137255</v>
      </c>
      <c r="AU34">
        <v>1.88</v>
      </c>
      <c r="AV34">
        <v>1.1299999999999999</v>
      </c>
      <c r="AW34">
        <v>5.04</v>
      </c>
      <c r="AX34">
        <v>11.48</v>
      </c>
      <c r="AY34">
        <v>7.3527272730000002</v>
      </c>
      <c r="AZ34">
        <v>5.3863636359999996</v>
      </c>
      <c r="BA34">
        <v>4.7672727269999999</v>
      </c>
      <c r="BB34">
        <v>2.8136363640000002</v>
      </c>
      <c r="BC34">
        <v>0.34</v>
      </c>
      <c r="BD34">
        <v>2.41</v>
      </c>
      <c r="BE34">
        <v>1.4</v>
      </c>
      <c r="BF34">
        <v>5.65</v>
      </c>
      <c r="BG34">
        <v>11.4</v>
      </c>
      <c r="BH34">
        <v>8.0398039220000008</v>
      </c>
      <c r="BI34">
        <v>7.3911764709999996</v>
      </c>
      <c r="BJ34">
        <v>4.581176471</v>
      </c>
      <c r="BK34">
        <v>2.4031372549999999</v>
      </c>
      <c r="BL34">
        <v>0.69960784300000001</v>
      </c>
      <c r="BM34">
        <v>3.05</v>
      </c>
      <c r="BN34">
        <v>1.1000000000000001</v>
      </c>
      <c r="BO34">
        <v>9.16</v>
      </c>
      <c r="BP34">
        <v>10.51</v>
      </c>
      <c r="BQ34">
        <v>8.5564705879999998</v>
      </c>
      <c r="BR34">
        <v>7.771960784</v>
      </c>
      <c r="BS34">
        <v>4.5225490199999996</v>
      </c>
      <c r="BT34">
        <v>1.96745098</v>
      </c>
      <c r="BU34">
        <v>0.64607843099999995</v>
      </c>
      <c r="BV34">
        <v>2.11</v>
      </c>
      <c r="BW34">
        <v>0.97</v>
      </c>
      <c r="BX34">
        <v>4.8499999999999996</v>
      </c>
      <c r="BY34">
        <v>9.27</v>
      </c>
      <c r="BZ34">
        <v>5.8796078429999996</v>
      </c>
      <c r="CA34">
        <v>5.587647059</v>
      </c>
      <c r="CB34">
        <v>3.3274509800000001</v>
      </c>
      <c r="CC34">
        <v>1.517647059</v>
      </c>
      <c r="CD34">
        <v>0.39980392199999998</v>
      </c>
      <c r="CE34">
        <v>2.0499999999999998</v>
      </c>
      <c r="CF34">
        <v>1.1000000000000001</v>
      </c>
      <c r="CG34">
        <v>5.57</v>
      </c>
      <c r="CH34">
        <v>8.09</v>
      </c>
      <c r="CI34">
        <v>6.046470588</v>
      </c>
      <c r="CJ34">
        <v>5.5496078430000004</v>
      </c>
      <c r="CK34">
        <v>3.2276470590000002</v>
      </c>
      <c r="CL34">
        <v>1.467058824</v>
      </c>
      <c r="CM34">
        <v>0.38921568600000001</v>
      </c>
      <c r="CN34" t="s">
        <v>362</v>
      </c>
      <c r="CO34">
        <v>21.259090910000001</v>
      </c>
      <c r="CP34">
        <v>28.906976740000001</v>
      </c>
      <c r="CQ34">
        <v>33.463043480000003</v>
      </c>
      <c r="CR34">
        <v>25.95333333</v>
      </c>
      <c r="CS34" t="s">
        <v>362</v>
      </c>
      <c r="CT34">
        <v>19.18333333</v>
      </c>
      <c r="CU34">
        <v>25.491836729999999</v>
      </c>
      <c r="CV34">
        <v>29.64901961</v>
      </c>
      <c r="CW34">
        <v>23</v>
      </c>
      <c r="CX34">
        <v>13.45833333</v>
      </c>
      <c r="CY34" t="s">
        <v>362</v>
      </c>
      <c r="CZ34">
        <v>31.423999999999999</v>
      </c>
      <c r="DA34">
        <v>42.107999999999997</v>
      </c>
      <c r="DB34">
        <v>48.46</v>
      </c>
      <c r="DC34">
        <v>44.433333330000004</v>
      </c>
      <c r="DD34">
        <v>28.643333330000001</v>
      </c>
      <c r="DE34" t="s">
        <v>362</v>
      </c>
      <c r="DF34">
        <v>18.702380949999998</v>
      </c>
      <c r="DG34">
        <v>25.78139535</v>
      </c>
      <c r="DH34">
        <v>27.429411760000001</v>
      </c>
      <c r="DI34">
        <v>18.19230769</v>
      </c>
      <c r="DJ34" t="s">
        <v>362</v>
      </c>
      <c r="DK34">
        <v>19.82285714</v>
      </c>
      <c r="DL34">
        <v>27.35714286</v>
      </c>
      <c r="DM34">
        <v>27.879069770000001</v>
      </c>
      <c r="DN34">
        <v>18.940000000000001</v>
      </c>
      <c r="DO34" t="s">
        <v>362</v>
      </c>
      <c r="DP34">
        <v>24.182352940000001</v>
      </c>
      <c r="DQ34">
        <v>32.711764709999997</v>
      </c>
      <c r="DR34">
        <v>36.629411760000004</v>
      </c>
      <c r="DS34">
        <v>27.321276600000001</v>
      </c>
      <c r="DT34">
        <v>26.514583330000001</v>
      </c>
      <c r="DU34">
        <v>36.473469389999998</v>
      </c>
      <c r="DV34">
        <v>41.881999999999998</v>
      </c>
      <c r="DW34">
        <v>36.194117650000003</v>
      </c>
      <c r="DX34">
        <v>9.6999999999999993</v>
      </c>
      <c r="DY34">
        <v>22.07906977</v>
      </c>
      <c r="DZ34">
        <v>30.109302329999998</v>
      </c>
      <c r="EA34">
        <v>33.53784314</v>
      </c>
      <c r="EB34">
        <v>28.151162790000001</v>
      </c>
      <c r="EC34">
        <v>49.623529410000003</v>
      </c>
      <c r="ED34">
        <v>58.153061219999998</v>
      </c>
      <c r="EE34" t="s">
        <v>362</v>
      </c>
      <c r="EF34">
        <v>13.43409091</v>
      </c>
      <c r="EG34">
        <v>19.46590909</v>
      </c>
      <c r="EH34">
        <v>20.570588239999999</v>
      </c>
      <c r="EI34">
        <v>11.46</v>
      </c>
      <c r="EJ34">
        <v>22.641666669999999</v>
      </c>
      <c r="EK34">
        <v>31.175510200000002</v>
      </c>
      <c r="EL34">
        <v>35.479999999999997</v>
      </c>
      <c r="EM34">
        <v>29.143000000000001</v>
      </c>
      <c r="EN34" t="s">
        <v>362</v>
      </c>
      <c r="EO34">
        <v>22.725000000000001</v>
      </c>
      <c r="EP34">
        <v>32.453061220000002</v>
      </c>
      <c r="EQ34">
        <v>37.277999999999999</v>
      </c>
      <c r="ER34">
        <v>32.222448980000003</v>
      </c>
      <c r="ES34" t="s">
        <v>362</v>
      </c>
      <c r="ET34">
        <v>20.280392160000002</v>
      </c>
      <c r="EU34">
        <v>27.817647059999999</v>
      </c>
      <c r="EV34">
        <v>31.59</v>
      </c>
      <c r="EW34">
        <v>23.655882349999999</v>
      </c>
      <c r="EX34">
        <v>15.46458333</v>
      </c>
      <c r="EY34">
        <v>20.191836729999999</v>
      </c>
      <c r="EZ34">
        <v>19.0212766</v>
      </c>
      <c r="FA34">
        <v>10.62244898</v>
      </c>
      <c r="FB34">
        <v>6.1624999999999996</v>
      </c>
      <c r="FC34">
        <v>7.3</v>
      </c>
      <c r="FD34">
        <v>18.807843139999999</v>
      </c>
      <c r="FE34">
        <v>24.954901960000001</v>
      </c>
      <c r="FF34">
        <v>26.070588239999999</v>
      </c>
      <c r="FG34">
        <v>15.00980392</v>
      </c>
      <c r="FH34">
        <v>12.58764706</v>
      </c>
      <c r="FI34">
        <v>16.938627449999998</v>
      </c>
      <c r="FJ34">
        <v>15.349607839999999</v>
      </c>
      <c r="FK34">
        <v>6.8945833329999999</v>
      </c>
      <c r="FL34">
        <v>39.046153850000003</v>
      </c>
      <c r="FM34">
        <v>46.867567569999999</v>
      </c>
      <c r="FN34">
        <v>20.404347829999999</v>
      </c>
      <c r="FO34">
        <v>25.311904760000001</v>
      </c>
      <c r="FP34">
        <v>30.11836735</v>
      </c>
      <c r="FQ34">
        <v>27.09090909</v>
      </c>
      <c r="FR34">
        <v>14.41568627</v>
      </c>
      <c r="FS34">
        <v>19.116</v>
      </c>
      <c r="FT34">
        <v>19.543137250000001</v>
      </c>
      <c r="FU34">
        <v>10.510810810000001</v>
      </c>
      <c r="FV34">
        <v>21.223684209999998</v>
      </c>
      <c r="FW34">
        <v>29.10454545</v>
      </c>
      <c r="FX34">
        <v>39.630612239999998</v>
      </c>
      <c r="FY34">
        <v>47.345652170000001</v>
      </c>
      <c r="FZ34">
        <v>55.9</v>
      </c>
      <c r="GA34" t="s">
        <v>362</v>
      </c>
      <c r="GB34">
        <v>8.9366666670000008</v>
      </c>
      <c r="GC34">
        <v>10.403333330000001</v>
      </c>
      <c r="GD34">
        <v>6.846666667</v>
      </c>
      <c r="GE34" t="s">
        <v>362</v>
      </c>
      <c r="GF34">
        <v>14.839024390000001</v>
      </c>
      <c r="GG34">
        <v>20.76341463</v>
      </c>
      <c r="GH34">
        <v>19.48613636</v>
      </c>
      <c r="GI34">
        <v>9.4473684210000002</v>
      </c>
      <c r="GJ34">
        <v>7.1</v>
      </c>
      <c r="GK34">
        <v>18.5</v>
      </c>
      <c r="GL34">
        <v>24.923999999999999</v>
      </c>
      <c r="GM34">
        <v>27.643137249999999</v>
      </c>
      <c r="GN34">
        <v>18.402000000000001</v>
      </c>
      <c r="GO34" t="s">
        <v>362</v>
      </c>
      <c r="GP34">
        <v>21.7</v>
      </c>
      <c r="GQ34">
        <v>30.116938780000002</v>
      </c>
      <c r="GR34">
        <v>33.945098039999998</v>
      </c>
      <c r="GS34">
        <v>28.241836729999999</v>
      </c>
      <c r="GT34">
        <v>24.204761900000001</v>
      </c>
      <c r="GU34">
        <v>33.81818182</v>
      </c>
      <c r="GV34">
        <v>39.738636360000001</v>
      </c>
      <c r="GW34">
        <v>33.351282050000002</v>
      </c>
      <c r="GX34">
        <v>23.769387760000001</v>
      </c>
      <c r="GY34">
        <v>32.228000000000002</v>
      </c>
      <c r="GZ34">
        <v>37.545098039999999</v>
      </c>
      <c r="HA34">
        <v>33.06</v>
      </c>
      <c r="HB34">
        <v>21</v>
      </c>
      <c r="HC34">
        <v>28.42745098</v>
      </c>
      <c r="HD34">
        <v>32.194117650000003</v>
      </c>
      <c r="HE34">
        <v>25.57647059</v>
      </c>
      <c r="HF34">
        <v>16926</v>
      </c>
      <c r="HG34">
        <v>15152</v>
      </c>
      <c r="HH34">
        <v>46845</v>
      </c>
      <c r="HI34">
        <v>120022</v>
      </c>
      <c r="HJ34">
        <v>337236.7059</v>
      </c>
      <c r="HK34">
        <v>402339.1961</v>
      </c>
      <c r="HL34">
        <v>420377.6863</v>
      </c>
      <c r="HM34">
        <v>479667.97820000001</v>
      </c>
      <c r="HN34">
        <v>255240.4118</v>
      </c>
      <c r="HO34">
        <v>674287</v>
      </c>
    </row>
    <row r="35" spans="1:223">
      <c r="A35" s="3">
        <v>39508</v>
      </c>
      <c r="B35">
        <v>1.56</v>
      </c>
      <c r="C35">
        <v>1.1200000000000001</v>
      </c>
      <c r="D35">
        <v>4.46</v>
      </c>
      <c r="E35">
        <v>9.52</v>
      </c>
      <c r="F35">
        <v>4.42</v>
      </c>
      <c r="G35">
        <v>6.2127999999999997</v>
      </c>
      <c r="H35">
        <v>3.8290000000000002</v>
      </c>
      <c r="I35">
        <v>2.3008000000000002</v>
      </c>
      <c r="J35">
        <v>1.0812244900000001</v>
      </c>
      <c r="K35">
        <v>2.02</v>
      </c>
      <c r="L35">
        <v>0.43</v>
      </c>
      <c r="M35">
        <v>3.29</v>
      </c>
      <c r="N35">
        <v>7.58</v>
      </c>
      <c r="O35">
        <v>4.03</v>
      </c>
      <c r="P35">
        <v>4.2637254899999997</v>
      </c>
      <c r="Q35">
        <v>2.0568627450000001</v>
      </c>
      <c r="R35">
        <v>1.2337254900000001</v>
      </c>
      <c r="S35">
        <v>0.74666666699999995</v>
      </c>
      <c r="T35">
        <v>1.93</v>
      </c>
      <c r="U35">
        <v>0.65</v>
      </c>
      <c r="V35">
        <v>4.05</v>
      </c>
      <c r="W35">
        <v>10.35</v>
      </c>
      <c r="X35">
        <v>4.5999999999999996</v>
      </c>
      <c r="Y35">
        <v>4.2033333329999998</v>
      </c>
      <c r="Z35">
        <v>2.1319607839999999</v>
      </c>
      <c r="AA35">
        <v>1.2537254900000001</v>
      </c>
      <c r="AB35">
        <v>0.72980392199999999</v>
      </c>
      <c r="AC35">
        <v>5.69</v>
      </c>
      <c r="AD35">
        <v>2.0299999999999998</v>
      </c>
      <c r="AE35">
        <v>11.24</v>
      </c>
      <c r="AF35">
        <v>15.92</v>
      </c>
      <c r="AG35">
        <v>9.25</v>
      </c>
      <c r="AH35">
        <v>7.4686666669999999</v>
      </c>
      <c r="AI35">
        <v>5.9960000000000004</v>
      </c>
      <c r="AJ35">
        <v>4.6559999999999997</v>
      </c>
      <c r="AK35">
        <v>0.80733333299999999</v>
      </c>
      <c r="AL35">
        <v>4.76</v>
      </c>
      <c r="AM35">
        <v>2.02</v>
      </c>
      <c r="AN35">
        <v>9.81</v>
      </c>
      <c r="AO35">
        <v>17.649999999999999</v>
      </c>
      <c r="AP35">
        <v>12.16</v>
      </c>
      <c r="AQ35">
        <v>10.327843140000001</v>
      </c>
      <c r="AR35">
        <v>5.8760784309999998</v>
      </c>
      <c r="AS35">
        <v>3.385882353</v>
      </c>
      <c r="AT35">
        <v>1.093137255</v>
      </c>
      <c r="AU35">
        <v>1.88</v>
      </c>
      <c r="AV35">
        <v>1.1299999999999999</v>
      </c>
      <c r="AW35">
        <v>5.04</v>
      </c>
      <c r="AX35">
        <v>11.48</v>
      </c>
      <c r="AY35">
        <v>5.45</v>
      </c>
      <c r="AZ35">
        <v>5.3863636359999996</v>
      </c>
      <c r="BA35">
        <v>4.7672727269999999</v>
      </c>
      <c r="BB35">
        <v>2.8136363640000002</v>
      </c>
      <c r="BC35">
        <v>0.34</v>
      </c>
      <c r="BD35">
        <v>2.41</v>
      </c>
      <c r="BE35">
        <v>1.4</v>
      </c>
      <c r="BF35">
        <v>5.65</v>
      </c>
      <c r="BG35">
        <v>11.4</v>
      </c>
      <c r="BH35">
        <v>7.86</v>
      </c>
      <c r="BI35">
        <v>7.3911764709999996</v>
      </c>
      <c r="BJ35">
        <v>4.581176471</v>
      </c>
      <c r="BK35">
        <v>2.4031372549999999</v>
      </c>
      <c r="BL35">
        <v>0.69960784300000001</v>
      </c>
      <c r="BM35">
        <v>3.05</v>
      </c>
      <c r="BN35">
        <v>1.1000000000000001</v>
      </c>
      <c r="BO35">
        <v>9.16</v>
      </c>
      <c r="BP35">
        <v>10.51</v>
      </c>
      <c r="BQ35">
        <v>8.5500000000000007</v>
      </c>
      <c r="BR35">
        <v>7.771960784</v>
      </c>
      <c r="BS35">
        <v>4.5225490199999996</v>
      </c>
      <c r="BT35">
        <v>1.96745098</v>
      </c>
      <c r="BU35">
        <v>0.64607843099999995</v>
      </c>
      <c r="BV35">
        <v>2.11</v>
      </c>
      <c r="BW35">
        <v>0.97</v>
      </c>
      <c r="BX35">
        <v>4.8499999999999996</v>
      </c>
      <c r="BY35">
        <v>9.27</v>
      </c>
      <c r="BZ35">
        <v>4.6399999999999997</v>
      </c>
      <c r="CA35">
        <v>5.587647059</v>
      </c>
      <c r="CB35">
        <v>3.3274509800000001</v>
      </c>
      <c r="CC35">
        <v>1.517647059</v>
      </c>
      <c r="CD35">
        <v>0.39980392199999998</v>
      </c>
      <c r="CE35">
        <v>2.0499999999999998</v>
      </c>
      <c r="CF35">
        <v>1.1000000000000001</v>
      </c>
      <c r="CG35">
        <v>5.57</v>
      </c>
      <c r="CH35">
        <v>8.09</v>
      </c>
      <c r="CI35">
        <v>4.8</v>
      </c>
      <c r="CJ35">
        <v>5.5496078430000004</v>
      </c>
      <c r="CK35">
        <v>3.2276470590000002</v>
      </c>
      <c r="CL35">
        <v>1.467058824</v>
      </c>
      <c r="CM35">
        <v>0.38921568600000001</v>
      </c>
      <c r="CN35" t="s">
        <v>362</v>
      </c>
      <c r="CO35">
        <v>26</v>
      </c>
      <c r="CP35">
        <v>28.906976740000001</v>
      </c>
      <c r="CQ35">
        <v>33.463043480000003</v>
      </c>
      <c r="CR35">
        <v>25.95333333</v>
      </c>
      <c r="CS35" t="s">
        <v>362</v>
      </c>
      <c r="CT35">
        <v>20.5</v>
      </c>
      <c r="CU35">
        <v>25.491836729999999</v>
      </c>
      <c r="CV35">
        <v>29.64901961</v>
      </c>
      <c r="CW35">
        <v>23</v>
      </c>
      <c r="CX35">
        <v>13.45833333</v>
      </c>
      <c r="CY35" t="s">
        <v>362</v>
      </c>
      <c r="CZ35">
        <v>28</v>
      </c>
      <c r="DA35">
        <v>42.107999999999997</v>
      </c>
      <c r="DB35">
        <v>48.46</v>
      </c>
      <c r="DC35">
        <v>44.433333330000004</v>
      </c>
      <c r="DD35">
        <v>28.643333330000001</v>
      </c>
      <c r="DE35" t="s">
        <v>362</v>
      </c>
      <c r="DF35">
        <v>24.1</v>
      </c>
      <c r="DG35">
        <v>25.78139535</v>
      </c>
      <c r="DH35">
        <v>27.429411760000001</v>
      </c>
      <c r="DI35">
        <v>18.19230769</v>
      </c>
      <c r="DJ35" t="s">
        <v>362</v>
      </c>
      <c r="DK35" t="s">
        <v>362</v>
      </c>
      <c r="DL35">
        <v>27.35714286</v>
      </c>
      <c r="DM35">
        <v>27.879069770000001</v>
      </c>
      <c r="DN35">
        <v>18.940000000000001</v>
      </c>
      <c r="DO35" t="s">
        <v>362</v>
      </c>
      <c r="DP35">
        <v>30</v>
      </c>
      <c r="DQ35">
        <v>32.711764709999997</v>
      </c>
      <c r="DR35">
        <v>36.629411760000004</v>
      </c>
      <c r="DS35">
        <v>27.321276600000001</v>
      </c>
      <c r="DT35" t="s">
        <v>362</v>
      </c>
      <c r="DU35">
        <v>36.473469389999998</v>
      </c>
      <c r="DV35">
        <v>41.881999999999998</v>
      </c>
      <c r="DW35">
        <v>36.194117650000003</v>
      </c>
      <c r="DX35">
        <v>9.6999999999999993</v>
      </c>
      <c r="DY35">
        <v>24.8</v>
      </c>
      <c r="DZ35">
        <v>30.109302329999998</v>
      </c>
      <c r="EA35">
        <v>33.53784314</v>
      </c>
      <c r="EB35">
        <v>28.151162790000001</v>
      </c>
      <c r="EC35">
        <v>49.623529410000003</v>
      </c>
      <c r="ED35">
        <v>58.153061219999998</v>
      </c>
      <c r="EE35" t="s">
        <v>362</v>
      </c>
      <c r="EF35">
        <v>21.4</v>
      </c>
      <c r="EG35">
        <v>19.46590909</v>
      </c>
      <c r="EH35">
        <v>20.570588239999999</v>
      </c>
      <c r="EI35">
        <v>11.46</v>
      </c>
      <c r="EJ35">
        <v>33</v>
      </c>
      <c r="EK35">
        <v>31.175510200000002</v>
      </c>
      <c r="EL35">
        <v>35.479999999999997</v>
      </c>
      <c r="EM35">
        <v>29.143000000000001</v>
      </c>
      <c r="EN35" t="s">
        <v>362</v>
      </c>
      <c r="EO35">
        <v>23.1</v>
      </c>
      <c r="EP35">
        <v>32.453061220000002</v>
      </c>
      <c r="EQ35">
        <v>37.277999999999999</v>
      </c>
      <c r="ER35">
        <v>32.222448980000003</v>
      </c>
      <c r="ES35" t="s">
        <v>362</v>
      </c>
      <c r="ET35">
        <v>23.5</v>
      </c>
      <c r="EU35">
        <v>27.817647059999999</v>
      </c>
      <c r="EV35">
        <v>31.59</v>
      </c>
      <c r="EW35">
        <v>23.655882349999999</v>
      </c>
      <c r="EX35">
        <v>22.9</v>
      </c>
      <c r="EY35">
        <v>20.191836729999999</v>
      </c>
      <c r="EZ35">
        <v>19.0212766</v>
      </c>
      <c r="FA35">
        <v>10.62244898</v>
      </c>
      <c r="FB35">
        <v>6.1624999999999996</v>
      </c>
      <c r="FC35">
        <v>7.3</v>
      </c>
      <c r="FD35">
        <v>23.6</v>
      </c>
      <c r="FE35">
        <v>24.954901960000001</v>
      </c>
      <c r="FF35">
        <v>26.070588239999999</v>
      </c>
      <c r="FG35">
        <v>15.00980392</v>
      </c>
      <c r="FH35">
        <v>17.600000000000001</v>
      </c>
      <c r="FI35">
        <v>16.938627449999998</v>
      </c>
      <c r="FJ35">
        <v>15.349607839999999</v>
      </c>
      <c r="FK35">
        <v>6.8945833329999999</v>
      </c>
      <c r="FL35">
        <v>39.046153850000003</v>
      </c>
      <c r="FM35">
        <v>46.867567569999999</v>
      </c>
      <c r="FN35">
        <v>27</v>
      </c>
      <c r="FO35">
        <v>25.311904760000001</v>
      </c>
      <c r="FP35">
        <v>30.11836735</v>
      </c>
      <c r="FQ35">
        <v>27.09090909</v>
      </c>
      <c r="FR35">
        <v>18.8</v>
      </c>
      <c r="FS35">
        <v>19.116</v>
      </c>
      <c r="FT35">
        <v>19.543137250000001</v>
      </c>
      <c r="FU35">
        <v>10.510810810000001</v>
      </c>
      <c r="FV35">
        <v>21.223684209999998</v>
      </c>
      <c r="FW35" t="s">
        <v>362</v>
      </c>
      <c r="FX35">
        <v>39.630612239999998</v>
      </c>
      <c r="FY35">
        <v>47.345652170000001</v>
      </c>
      <c r="FZ35">
        <v>55.9</v>
      </c>
      <c r="GA35" t="s">
        <v>362</v>
      </c>
      <c r="GB35" t="s">
        <v>362</v>
      </c>
      <c r="GC35">
        <v>10.403333330000001</v>
      </c>
      <c r="GD35">
        <v>6.846666667</v>
      </c>
      <c r="GE35" t="s">
        <v>362</v>
      </c>
      <c r="GF35">
        <v>25.5</v>
      </c>
      <c r="GG35">
        <v>20.76341463</v>
      </c>
      <c r="GH35">
        <v>19.48613636</v>
      </c>
      <c r="GI35">
        <v>9.4473684210000002</v>
      </c>
      <c r="GJ35">
        <v>7.1</v>
      </c>
      <c r="GK35">
        <v>21.9</v>
      </c>
      <c r="GL35">
        <v>24.923999999999999</v>
      </c>
      <c r="GM35">
        <v>27.643137249999999</v>
      </c>
      <c r="GN35">
        <v>18.402000000000001</v>
      </c>
      <c r="GO35" t="s">
        <v>362</v>
      </c>
      <c r="GP35">
        <v>21.4</v>
      </c>
      <c r="GQ35">
        <v>30.116938780000002</v>
      </c>
      <c r="GR35">
        <v>33.945098039999998</v>
      </c>
      <c r="GS35">
        <v>28.241836729999999</v>
      </c>
      <c r="GT35">
        <v>32.200000000000003</v>
      </c>
      <c r="GU35">
        <v>33.81818182</v>
      </c>
      <c r="GV35">
        <v>39.738636360000001</v>
      </c>
      <c r="GW35">
        <v>33.351282050000002</v>
      </c>
      <c r="GX35">
        <v>30.3</v>
      </c>
      <c r="GY35">
        <v>32.228000000000002</v>
      </c>
      <c r="GZ35">
        <v>37.545098039999999</v>
      </c>
      <c r="HA35">
        <v>33.06</v>
      </c>
      <c r="HB35">
        <v>18.8</v>
      </c>
      <c r="HC35">
        <v>28.42745098</v>
      </c>
      <c r="HD35">
        <v>32.194117650000003</v>
      </c>
      <c r="HE35">
        <v>25.57647059</v>
      </c>
      <c r="HF35">
        <v>16926</v>
      </c>
      <c r="HG35">
        <v>15152</v>
      </c>
      <c r="HH35">
        <v>46845</v>
      </c>
      <c r="HI35">
        <v>120022</v>
      </c>
      <c r="HJ35">
        <v>137183</v>
      </c>
      <c r="HK35">
        <v>402339.1961</v>
      </c>
      <c r="HL35">
        <v>420377.6863</v>
      </c>
      <c r="HM35">
        <v>479667.97820000001</v>
      </c>
      <c r="HN35">
        <v>255240.4118</v>
      </c>
      <c r="HO35">
        <v>674287</v>
      </c>
    </row>
    <row r="36" spans="1:223">
      <c r="A36" s="3">
        <v>39539</v>
      </c>
      <c r="B36">
        <v>1.56</v>
      </c>
      <c r="C36">
        <v>1.1200000000000001</v>
      </c>
      <c r="D36">
        <v>4.46</v>
      </c>
      <c r="E36">
        <v>9.52</v>
      </c>
      <c r="F36">
        <v>4.42</v>
      </c>
      <c r="G36">
        <v>1.1000000000000001</v>
      </c>
      <c r="H36">
        <v>3.8290000000000002</v>
      </c>
      <c r="I36">
        <v>2.3008000000000002</v>
      </c>
      <c r="J36">
        <v>1.0812244900000001</v>
      </c>
      <c r="K36">
        <v>2.02</v>
      </c>
      <c r="L36">
        <v>0.43</v>
      </c>
      <c r="M36">
        <v>3.29</v>
      </c>
      <c r="N36">
        <v>7.58</v>
      </c>
      <c r="O36">
        <v>4.03</v>
      </c>
      <c r="P36">
        <v>1.1000000000000001</v>
      </c>
      <c r="Q36">
        <v>2.0568627450000001</v>
      </c>
      <c r="R36">
        <v>1.2337254900000001</v>
      </c>
      <c r="S36">
        <v>0.74666666699999995</v>
      </c>
      <c r="T36">
        <v>1.93</v>
      </c>
      <c r="U36">
        <v>0.65</v>
      </c>
      <c r="V36">
        <v>4.05</v>
      </c>
      <c r="W36">
        <v>10.35</v>
      </c>
      <c r="X36">
        <v>4.5999999999999996</v>
      </c>
      <c r="Y36">
        <v>1.1100000000000001</v>
      </c>
      <c r="Z36">
        <v>2.1319607839999999</v>
      </c>
      <c r="AA36">
        <v>1.2537254900000001</v>
      </c>
      <c r="AB36">
        <v>0.72980392199999999</v>
      </c>
      <c r="AC36">
        <v>5.69</v>
      </c>
      <c r="AD36">
        <v>2.0299999999999998</v>
      </c>
      <c r="AE36">
        <v>11.24</v>
      </c>
      <c r="AF36">
        <v>15.92</v>
      </c>
      <c r="AG36">
        <v>9.25</v>
      </c>
      <c r="AH36">
        <v>3.44</v>
      </c>
      <c r="AI36">
        <v>5.9960000000000004</v>
      </c>
      <c r="AJ36">
        <v>4.6559999999999997</v>
      </c>
      <c r="AK36">
        <v>0.80733333299999999</v>
      </c>
      <c r="AL36">
        <v>4.76</v>
      </c>
      <c r="AM36">
        <v>2.02</v>
      </c>
      <c r="AN36">
        <v>9.81</v>
      </c>
      <c r="AO36">
        <v>17.649999999999999</v>
      </c>
      <c r="AP36">
        <v>12.16</v>
      </c>
      <c r="AQ36">
        <v>5.71</v>
      </c>
      <c r="AR36">
        <v>5.8760784309999998</v>
      </c>
      <c r="AS36">
        <v>3.385882353</v>
      </c>
      <c r="AT36">
        <v>1.093137255</v>
      </c>
      <c r="AU36">
        <v>1.88</v>
      </c>
      <c r="AV36">
        <v>1.1299999999999999</v>
      </c>
      <c r="AW36">
        <v>5.04</v>
      </c>
      <c r="AX36">
        <v>11.48</v>
      </c>
      <c r="AY36">
        <v>5.45</v>
      </c>
      <c r="AZ36">
        <v>1.05</v>
      </c>
      <c r="BA36">
        <v>4.7672727269999999</v>
      </c>
      <c r="BB36">
        <v>2.8136363640000002</v>
      </c>
      <c r="BC36">
        <v>0.34</v>
      </c>
      <c r="BD36">
        <v>2.41</v>
      </c>
      <c r="BE36">
        <v>1.4</v>
      </c>
      <c r="BF36">
        <v>5.65</v>
      </c>
      <c r="BG36">
        <v>11.4</v>
      </c>
      <c r="BH36">
        <v>7.86</v>
      </c>
      <c r="BI36">
        <v>2.12</v>
      </c>
      <c r="BJ36">
        <v>4.581176471</v>
      </c>
      <c r="BK36">
        <v>2.4031372549999999</v>
      </c>
      <c r="BL36">
        <v>0.69960784300000001</v>
      </c>
      <c r="BM36">
        <v>3.05</v>
      </c>
      <c r="BN36">
        <v>1.1000000000000001</v>
      </c>
      <c r="BO36">
        <v>9.16</v>
      </c>
      <c r="BP36">
        <v>10.51</v>
      </c>
      <c r="BQ36">
        <v>8.5500000000000007</v>
      </c>
      <c r="BR36">
        <v>1.55</v>
      </c>
      <c r="BS36">
        <v>4.5225490199999996</v>
      </c>
      <c r="BT36">
        <v>1.96745098</v>
      </c>
      <c r="BU36">
        <v>0.64607843099999995</v>
      </c>
      <c r="BV36">
        <v>2.11</v>
      </c>
      <c r="BW36">
        <v>0.97</v>
      </c>
      <c r="BX36">
        <v>4.8499999999999996</v>
      </c>
      <c r="BY36">
        <v>9.27</v>
      </c>
      <c r="BZ36">
        <v>4.6399999999999997</v>
      </c>
      <c r="CA36">
        <v>0.78</v>
      </c>
      <c r="CB36">
        <v>3.3274509800000001</v>
      </c>
      <c r="CC36">
        <v>1.517647059</v>
      </c>
      <c r="CD36">
        <v>0.39980392199999998</v>
      </c>
      <c r="CE36">
        <v>2.0499999999999998</v>
      </c>
      <c r="CF36">
        <v>1.1000000000000001</v>
      </c>
      <c r="CG36">
        <v>5.57</v>
      </c>
      <c r="CH36">
        <v>8.09</v>
      </c>
      <c r="CI36">
        <v>4.8</v>
      </c>
      <c r="CJ36">
        <v>0.64</v>
      </c>
      <c r="CK36">
        <v>3.2276470590000002</v>
      </c>
      <c r="CL36">
        <v>1.467058824</v>
      </c>
      <c r="CM36">
        <v>0.38921568600000001</v>
      </c>
      <c r="CN36" t="s">
        <v>362</v>
      </c>
      <c r="CO36">
        <v>26</v>
      </c>
      <c r="CP36">
        <v>30.8</v>
      </c>
      <c r="CQ36">
        <v>33.463043480000003</v>
      </c>
      <c r="CR36">
        <v>25.95333333</v>
      </c>
      <c r="CS36" t="s">
        <v>362</v>
      </c>
      <c r="CT36">
        <v>20.5</v>
      </c>
      <c r="CU36">
        <v>28.3</v>
      </c>
      <c r="CV36">
        <v>29.64901961</v>
      </c>
      <c r="CW36">
        <v>23</v>
      </c>
      <c r="CX36">
        <v>13.45833333</v>
      </c>
      <c r="CY36" t="s">
        <v>362</v>
      </c>
      <c r="CZ36">
        <v>28</v>
      </c>
      <c r="DA36">
        <v>40.5</v>
      </c>
      <c r="DB36">
        <v>48.46</v>
      </c>
      <c r="DC36">
        <v>44.433333330000004</v>
      </c>
      <c r="DD36">
        <v>28.643333330000001</v>
      </c>
      <c r="DE36" t="s">
        <v>362</v>
      </c>
      <c r="DF36">
        <v>24.1</v>
      </c>
      <c r="DG36">
        <v>34.700000000000003</v>
      </c>
      <c r="DH36">
        <v>27.429411760000001</v>
      </c>
      <c r="DI36">
        <v>18.19230769</v>
      </c>
      <c r="DJ36" t="s">
        <v>362</v>
      </c>
      <c r="DK36" t="s">
        <v>362</v>
      </c>
      <c r="DL36" t="s">
        <v>362</v>
      </c>
      <c r="DM36">
        <v>27.879069770000001</v>
      </c>
      <c r="DN36">
        <v>18.940000000000001</v>
      </c>
      <c r="DO36" t="s">
        <v>362</v>
      </c>
      <c r="DP36">
        <v>30</v>
      </c>
      <c r="DQ36">
        <v>36</v>
      </c>
      <c r="DR36">
        <v>36.629411760000004</v>
      </c>
      <c r="DS36">
        <v>27.321276600000001</v>
      </c>
      <c r="DT36" t="s">
        <v>362</v>
      </c>
      <c r="DU36">
        <v>41.2</v>
      </c>
      <c r="DV36">
        <v>41.881999999999998</v>
      </c>
      <c r="DW36">
        <v>36.194117650000003</v>
      </c>
      <c r="DX36">
        <v>9.6999999999999993</v>
      </c>
      <c r="DY36">
        <v>24.8</v>
      </c>
      <c r="DZ36">
        <v>33.700000000000003</v>
      </c>
      <c r="EA36">
        <v>33.53784314</v>
      </c>
      <c r="EB36">
        <v>28.151162790000001</v>
      </c>
      <c r="EC36">
        <v>44.2</v>
      </c>
      <c r="ED36">
        <v>58.153061219999998</v>
      </c>
      <c r="EE36" t="s">
        <v>362</v>
      </c>
      <c r="EF36">
        <v>21.4</v>
      </c>
      <c r="EG36">
        <v>32.799999999999997</v>
      </c>
      <c r="EH36">
        <v>20.570588239999999</v>
      </c>
      <c r="EI36">
        <v>11.46</v>
      </c>
      <c r="EJ36">
        <v>33</v>
      </c>
      <c r="EK36">
        <v>36.299999999999997</v>
      </c>
      <c r="EL36">
        <v>35.479999999999997</v>
      </c>
      <c r="EM36">
        <v>29.143000000000001</v>
      </c>
      <c r="EN36" t="s">
        <v>362</v>
      </c>
      <c r="EO36">
        <v>23.1</v>
      </c>
      <c r="EP36">
        <v>32.799999999999997</v>
      </c>
      <c r="EQ36">
        <v>37.277999999999999</v>
      </c>
      <c r="ER36">
        <v>32.222448980000003</v>
      </c>
      <c r="ES36" t="s">
        <v>362</v>
      </c>
      <c r="ET36">
        <v>23.5</v>
      </c>
      <c r="EU36">
        <v>35.200000000000003</v>
      </c>
      <c r="EV36">
        <v>31.59</v>
      </c>
      <c r="EW36">
        <v>23.655882349999999</v>
      </c>
      <c r="EX36">
        <v>22.9</v>
      </c>
      <c r="EY36">
        <v>29.9</v>
      </c>
      <c r="EZ36">
        <v>19.0212766</v>
      </c>
      <c r="FA36">
        <v>10.62244898</v>
      </c>
      <c r="FB36">
        <v>6.1624999999999996</v>
      </c>
      <c r="FC36">
        <v>7.3</v>
      </c>
      <c r="FD36">
        <v>23.6</v>
      </c>
      <c r="FE36">
        <v>33.700000000000003</v>
      </c>
      <c r="FF36">
        <v>26.070588239999999</v>
      </c>
      <c r="FG36">
        <v>15.00980392</v>
      </c>
      <c r="FH36">
        <v>17.600000000000001</v>
      </c>
      <c r="FI36">
        <v>28.4</v>
      </c>
      <c r="FJ36">
        <v>15.349607839999999</v>
      </c>
      <c r="FK36">
        <v>6.8945833329999999</v>
      </c>
      <c r="FL36">
        <v>40.6</v>
      </c>
      <c r="FM36">
        <v>46.867567569999999</v>
      </c>
      <c r="FN36">
        <v>27</v>
      </c>
      <c r="FO36">
        <v>29.1</v>
      </c>
      <c r="FP36">
        <v>30.11836735</v>
      </c>
      <c r="FQ36">
        <v>27.09090909</v>
      </c>
      <c r="FR36">
        <v>18.8</v>
      </c>
      <c r="FS36">
        <v>26.1</v>
      </c>
      <c r="FT36">
        <v>19.543137250000001</v>
      </c>
      <c r="FU36">
        <v>10.510810810000001</v>
      </c>
      <c r="FV36">
        <v>21.223684209999998</v>
      </c>
      <c r="FW36" t="s">
        <v>362</v>
      </c>
      <c r="FX36">
        <v>36.5</v>
      </c>
      <c r="FY36">
        <v>47.345652170000001</v>
      </c>
      <c r="FZ36">
        <v>55.9</v>
      </c>
      <c r="GA36" t="s">
        <v>362</v>
      </c>
      <c r="GB36" t="s">
        <v>362</v>
      </c>
      <c r="GC36" t="s">
        <v>362</v>
      </c>
      <c r="GD36">
        <v>6.846666667</v>
      </c>
      <c r="GE36" t="s">
        <v>362</v>
      </c>
      <c r="GF36">
        <v>25.5</v>
      </c>
      <c r="GG36">
        <v>27.9</v>
      </c>
      <c r="GH36">
        <v>19.48613636</v>
      </c>
      <c r="GI36">
        <v>9.4473684210000002</v>
      </c>
      <c r="GJ36">
        <v>7.1</v>
      </c>
      <c r="GK36">
        <v>21.9</v>
      </c>
      <c r="GL36">
        <v>29.7</v>
      </c>
      <c r="GM36">
        <v>27.643137249999999</v>
      </c>
      <c r="GN36">
        <v>18.402000000000001</v>
      </c>
      <c r="GO36" t="s">
        <v>362</v>
      </c>
      <c r="GP36">
        <v>21.4</v>
      </c>
      <c r="GQ36">
        <v>30.4</v>
      </c>
      <c r="GR36">
        <v>33.945098039999998</v>
      </c>
      <c r="GS36">
        <v>28.241836729999999</v>
      </c>
      <c r="GT36">
        <v>32.200000000000003</v>
      </c>
      <c r="GU36">
        <v>38.200000000000003</v>
      </c>
      <c r="GV36">
        <v>39.738636360000001</v>
      </c>
      <c r="GW36">
        <v>33.351282050000002</v>
      </c>
      <c r="GX36">
        <v>30.3</v>
      </c>
      <c r="GY36">
        <v>32.5</v>
      </c>
      <c r="GZ36">
        <v>37.545098039999999</v>
      </c>
      <c r="HA36">
        <v>33.06</v>
      </c>
      <c r="HB36">
        <v>18.8</v>
      </c>
      <c r="HC36">
        <v>33.200000000000003</v>
      </c>
      <c r="HD36">
        <v>32.194117650000003</v>
      </c>
      <c r="HE36">
        <v>25.57647059</v>
      </c>
      <c r="HF36">
        <v>16926</v>
      </c>
      <c r="HG36">
        <v>15152</v>
      </c>
      <c r="HH36">
        <v>46845</v>
      </c>
      <c r="HI36">
        <v>120022</v>
      </c>
      <c r="HJ36">
        <v>137183</v>
      </c>
      <c r="HK36">
        <v>185042</v>
      </c>
      <c r="HL36">
        <v>420377.6863</v>
      </c>
      <c r="HM36">
        <v>479667.97820000001</v>
      </c>
      <c r="HN36">
        <v>255240.4118</v>
      </c>
      <c r="HO36">
        <v>674287</v>
      </c>
    </row>
    <row r="37" spans="1:223">
      <c r="A37" s="3">
        <v>39569</v>
      </c>
      <c r="B37">
        <v>1.56</v>
      </c>
      <c r="C37">
        <v>1.1200000000000001</v>
      </c>
      <c r="D37">
        <v>4.46</v>
      </c>
      <c r="E37">
        <v>9.52</v>
      </c>
      <c r="F37">
        <v>4.42</v>
      </c>
      <c r="G37">
        <v>1.1000000000000001</v>
      </c>
      <c r="H37">
        <v>0.34</v>
      </c>
      <c r="I37">
        <v>2.3008000000000002</v>
      </c>
      <c r="J37">
        <v>1.0812244900000001</v>
      </c>
      <c r="K37">
        <v>2.02</v>
      </c>
      <c r="L37">
        <v>0.43</v>
      </c>
      <c r="M37">
        <v>3.29</v>
      </c>
      <c r="N37">
        <v>7.58</v>
      </c>
      <c r="O37">
        <v>4.03</v>
      </c>
      <c r="P37">
        <v>1.1000000000000001</v>
      </c>
      <c r="Q37">
        <v>0.18</v>
      </c>
      <c r="R37">
        <v>1.2337254900000001</v>
      </c>
      <c r="S37">
        <v>0.74666666699999995</v>
      </c>
      <c r="T37">
        <v>1.93</v>
      </c>
      <c r="U37">
        <v>0.65</v>
      </c>
      <c r="V37">
        <v>4.05</v>
      </c>
      <c r="W37">
        <v>10.35</v>
      </c>
      <c r="X37">
        <v>4.5999999999999996</v>
      </c>
      <c r="Y37">
        <v>1.1100000000000001</v>
      </c>
      <c r="Z37">
        <v>0.22</v>
      </c>
      <c r="AA37">
        <v>1.2537254900000001</v>
      </c>
      <c r="AB37">
        <v>0.72980392199999999</v>
      </c>
      <c r="AC37">
        <v>5.69</v>
      </c>
      <c r="AD37">
        <v>2.0299999999999998</v>
      </c>
      <c r="AE37">
        <v>11.24</v>
      </c>
      <c r="AF37">
        <v>15.92</v>
      </c>
      <c r="AG37">
        <v>9.25</v>
      </c>
      <c r="AH37">
        <v>3.44</v>
      </c>
      <c r="AI37">
        <v>0.91</v>
      </c>
      <c r="AJ37">
        <v>4.6559999999999997</v>
      </c>
      <c r="AK37">
        <v>0.80733333299999999</v>
      </c>
      <c r="AL37">
        <v>4.76</v>
      </c>
      <c r="AM37">
        <v>2.02</v>
      </c>
      <c r="AN37">
        <v>9.81</v>
      </c>
      <c r="AO37">
        <v>17.649999999999999</v>
      </c>
      <c r="AP37">
        <v>12.16</v>
      </c>
      <c r="AQ37">
        <v>5.71</v>
      </c>
      <c r="AR37">
        <v>1.6</v>
      </c>
      <c r="AS37">
        <v>3.385882353</v>
      </c>
      <c r="AT37">
        <v>1.093137255</v>
      </c>
      <c r="AU37">
        <v>1.88</v>
      </c>
      <c r="AV37">
        <v>1.1299999999999999</v>
      </c>
      <c r="AW37">
        <v>5.04</v>
      </c>
      <c r="AX37">
        <v>11.48</v>
      </c>
      <c r="AY37">
        <v>5.45</v>
      </c>
      <c r="AZ37">
        <v>1.05</v>
      </c>
      <c r="BA37">
        <v>0.4</v>
      </c>
      <c r="BB37">
        <v>2.8136363640000002</v>
      </c>
      <c r="BC37">
        <v>0.34</v>
      </c>
      <c r="BD37">
        <v>2.41</v>
      </c>
      <c r="BE37">
        <v>1.4</v>
      </c>
      <c r="BF37">
        <v>5.65</v>
      </c>
      <c r="BG37">
        <v>11.4</v>
      </c>
      <c r="BH37">
        <v>7.86</v>
      </c>
      <c r="BI37">
        <v>2.12</v>
      </c>
      <c r="BJ37">
        <v>0.28999999999999998</v>
      </c>
      <c r="BK37">
        <v>2.4031372549999999</v>
      </c>
      <c r="BL37">
        <v>0.69960784300000001</v>
      </c>
      <c r="BM37">
        <v>3.05</v>
      </c>
      <c r="BN37">
        <v>1.1000000000000001</v>
      </c>
      <c r="BO37">
        <v>9.16</v>
      </c>
      <c r="BP37">
        <v>10.51</v>
      </c>
      <c r="BQ37">
        <v>8.5500000000000007</v>
      </c>
      <c r="BR37">
        <v>1.55</v>
      </c>
      <c r="BS37">
        <v>0.47</v>
      </c>
      <c r="BT37">
        <v>1.96745098</v>
      </c>
      <c r="BU37">
        <v>0.64607843099999995</v>
      </c>
      <c r="BV37">
        <v>2.11</v>
      </c>
      <c r="BW37">
        <v>0.97</v>
      </c>
      <c r="BX37">
        <v>4.8499999999999996</v>
      </c>
      <c r="BY37">
        <v>9.27</v>
      </c>
      <c r="BZ37">
        <v>4.6399999999999997</v>
      </c>
      <c r="CA37">
        <v>0.78</v>
      </c>
      <c r="CB37">
        <v>0.17</v>
      </c>
      <c r="CC37">
        <v>1.517647059</v>
      </c>
      <c r="CD37">
        <v>0.39980392199999998</v>
      </c>
      <c r="CE37">
        <v>2.0499999999999998</v>
      </c>
      <c r="CF37">
        <v>1.1000000000000001</v>
      </c>
      <c r="CG37">
        <v>5.57</v>
      </c>
      <c r="CH37">
        <v>8.09</v>
      </c>
      <c r="CI37">
        <v>4.8</v>
      </c>
      <c r="CJ37">
        <v>0.64</v>
      </c>
      <c r="CK37">
        <v>0.33</v>
      </c>
      <c r="CL37">
        <v>1.467058824</v>
      </c>
      <c r="CM37">
        <v>0.38921568600000001</v>
      </c>
      <c r="CN37" t="s">
        <v>362</v>
      </c>
      <c r="CO37">
        <v>26</v>
      </c>
      <c r="CP37">
        <v>30.8</v>
      </c>
      <c r="CQ37">
        <v>32.700000000000003</v>
      </c>
      <c r="CR37">
        <v>25.95333333</v>
      </c>
      <c r="CS37" t="s">
        <v>362</v>
      </c>
      <c r="CT37">
        <v>20.5</v>
      </c>
      <c r="CU37">
        <v>28.3</v>
      </c>
      <c r="CV37">
        <v>24</v>
      </c>
      <c r="CW37">
        <v>23</v>
      </c>
      <c r="CX37" t="s">
        <v>362</v>
      </c>
      <c r="CY37" t="s">
        <v>362</v>
      </c>
      <c r="CZ37">
        <v>28</v>
      </c>
      <c r="DA37">
        <v>40.5</v>
      </c>
      <c r="DB37">
        <v>41</v>
      </c>
      <c r="DC37">
        <v>44.433333330000004</v>
      </c>
      <c r="DD37">
        <v>28.643333330000001</v>
      </c>
      <c r="DE37" t="s">
        <v>362</v>
      </c>
      <c r="DF37">
        <v>24.1</v>
      </c>
      <c r="DG37">
        <v>34.700000000000003</v>
      </c>
      <c r="DH37">
        <v>29.2</v>
      </c>
      <c r="DI37">
        <v>18.19230769</v>
      </c>
      <c r="DJ37" t="s">
        <v>362</v>
      </c>
      <c r="DK37" t="s">
        <v>362</v>
      </c>
      <c r="DL37" t="s">
        <v>362</v>
      </c>
      <c r="DM37" t="s">
        <v>362</v>
      </c>
      <c r="DN37">
        <v>18.940000000000001</v>
      </c>
      <c r="DO37" t="s">
        <v>362</v>
      </c>
      <c r="DP37">
        <v>30</v>
      </c>
      <c r="DQ37">
        <v>36</v>
      </c>
      <c r="DR37">
        <v>32.799999999999997</v>
      </c>
      <c r="DS37">
        <v>27.321276600000001</v>
      </c>
      <c r="DT37" t="s">
        <v>362</v>
      </c>
      <c r="DU37">
        <v>41.2</v>
      </c>
      <c r="DV37">
        <v>41.3</v>
      </c>
      <c r="DW37">
        <v>36.194117650000003</v>
      </c>
      <c r="DX37">
        <v>9.6999999999999993</v>
      </c>
      <c r="DY37">
        <v>24.8</v>
      </c>
      <c r="DZ37">
        <v>33.700000000000003</v>
      </c>
      <c r="EA37">
        <v>33.53784314</v>
      </c>
      <c r="EB37">
        <v>28.151162790000001</v>
      </c>
      <c r="EC37">
        <v>44.2</v>
      </c>
      <c r="ED37">
        <v>48.7</v>
      </c>
      <c r="EE37" t="s">
        <v>362</v>
      </c>
      <c r="EF37">
        <v>21.4</v>
      </c>
      <c r="EG37">
        <v>32.799999999999997</v>
      </c>
      <c r="EH37">
        <v>30.1</v>
      </c>
      <c r="EI37">
        <v>11.46</v>
      </c>
      <c r="EJ37">
        <v>33</v>
      </c>
      <c r="EK37">
        <v>36.299999999999997</v>
      </c>
      <c r="EL37">
        <v>35.299999999999997</v>
      </c>
      <c r="EM37">
        <v>29.143000000000001</v>
      </c>
      <c r="EN37" t="s">
        <v>362</v>
      </c>
      <c r="EO37">
        <v>23.1</v>
      </c>
      <c r="EP37">
        <v>32.799999999999997</v>
      </c>
      <c r="EQ37">
        <v>30.4</v>
      </c>
      <c r="ER37">
        <v>32.222448980000003</v>
      </c>
      <c r="ES37" t="s">
        <v>362</v>
      </c>
      <c r="ET37">
        <v>23.5</v>
      </c>
      <c r="EU37">
        <v>35.200000000000003</v>
      </c>
      <c r="EV37">
        <v>33.1</v>
      </c>
      <c r="EW37">
        <v>23.655882349999999</v>
      </c>
      <c r="EX37">
        <v>22.9</v>
      </c>
      <c r="EY37">
        <v>29.9</v>
      </c>
      <c r="EZ37">
        <v>23.1</v>
      </c>
      <c r="FA37">
        <v>10.62244898</v>
      </c>
      <c r="FB37">
        <v>6.1624999999999996</v>
      </c>
      <c r="FC37">
        <v>7.3</v>
      </c>
      <c r="FD37">
        <v>23.6</v>
      </c>
      <c r="FE37">
        <v>33.700000000000003</v>
      </c>
      <c r="FF37">
        <v>27.9</v>
      </c>
      <c r="FG37">
        <v>15.00980392</v>
      </c>
      <c r="FH37">
        <v>17.600000000000001</v>
      </c>
      <c r="FI37">
        <v>28.4</v>
      </c>
      <c r="FJ37">
        <v>17.8</v>
      </c>
      <c r="FK37">
        <v>6.8945833329999999</v>
      </c>
      <c r="FL37">
        <v>40.6</v>
      </c>
      <c r="FM37">
        <v>40</v>
      </c>
      <c r="FN37">
        <v>27</v>
      </c>
      <c r="FO37">
        <v>29.1</v>
      </c>
      <c r="FP37">
        <v>28.2</v>
      </c>
      <c r="FQ37">
        <v>27.09090909</v>
      </c>
      <c r="FR37">
        <v>18.8</v>
      </c>
      <c r="FS37">
        <v>26.1</v>
      </c>
      <c r="FT37">
        <v>19.600000000000001</v>
      </c>
      <c r="FU37">
        <v>10.510810810000001</v>
      </c>
      <c r="FV37" t="s">
        <v>362</v>
      </c>
      <c r="FW37" t="s">
        <v>362</v>
      </c>
      <c r="FX37">
        <v>36.5</v>
      </c>
      <c r="FY37">
        <v>39.299999999999997</v>
      </c>
      <c r="FZ37">
        <v>55.9</v>
      </c>
      <c r="GA37" t="s">
        <v>362</v>
      </c>
      <c r="GB37" t="s">
        <v>362</v>
      </c>
      <c r="GC37" t="s">
        <v>362</v>
      </c>
      <c r="GD37" t="s">
        <v>362</v>
      </c>
      <c r="GE37" t="s">
        <v>362</v>
      </c>
      <c r="GF37">
        <v>25.5</v>
      </c>
      <c r="GG37">
        <v>27.9</v>
      </c>
      <c r="GH37">
        <v>19.899999999999999</v>
      </c>
      <c r="GI37">
        <v>9.4473684210000002</v>
      </c>
      <c r="GJ37">
        <v>7.1</v>
      </c>
      <c r="GK37">
        <v>21.9</v>
      </c>
      <c r="GL37">
        <v>29.7</v>
      </c>
      <c r="GM37">
        <v>30.4</v>
      </c>
      <c r="GN37">
        <v>18.402000000000001</v>
      </c>
      <c r="GO37" t="s">
        <v>362</v>
      </c>
      <c r="GP37">
        <v>21.4</v>
      </c>
      <c r="GQ37">
        <v>30.4</v>
      </c>
      <c r="GR37">
        <v>28</v>
      </c>
      <c r="GS37">
        <v>28.241836729999999</v>
      </c>
      <c r="GT37">
        <v>32.200000000000003</v>
      </c>
      <c r="GU37">
        <v>38.200000000000003</v>
      </c>
      <c r="GV37">
        <v>36.299999999999997</v>
      </c>
      <c r="GW37">
        <v>33.351282050000002</v>
      </c>
      <c r="GX37">
        <v>30.3</v>
      </c>
      <c r="GY37">
        <v>32.5</v>
      </c>
      <c r="GZ37">
        <v>34</v>
      </c>
      <c r="HA37">
        <v>33.06</v>
      </c>
      <c r="HB37">
        <v>18.8</v>
      </c>
      <c r="HC37">
        <v>33.200000000000003</v>
      </c>
      <c r="HD37">
        <v>29.1</v>
      </c>
      <c r="HE37">
        <v>25.57647059</v>
      </c>
      <c r="HF37">
        <v>16926</v>
      </c>
      <c r="HG37">
        <v>15152</v>
      </c>
      <c r="HH37">
        <v>46845</v>
      </c>
      <c r="HI37">
        <v>120022</v>
      </c>
      <c r="HJ37">
        <v>137183</v>
      </c>
      <c r="HK37">
        <v>185042</v>
      </c>
      <c r="HL37">
        <v>251538</v>
      </c>
      <c r="HM37">
        <v>479667.97820000001</v>
      </c>
      <c r="HN37">
        <v>255240.4118</v>
      </c>
      <c r="HO37">
        <v>674287</v>
      </c>
    </row>
    <row r="38" spans="1:223">
      <c r="A38" s="3">
        <v>39845</v>
      </c>
      <c r="B38">
        <v>2.11</v>
      </c>
      <c r="C38">
        <v>4.43</v>
      </c>
      <c r="D38">
        <v>5.07</v>
      </c>
      <c r="E38">
        <v>2.14</v>
      </c>
      <c r="F38">
        <v>6.759019608</v>
      </c>
      <c r="G38">
        <v>6.2127999999999997</v>
      </c>
      <c r="H38">
        <v>3.8290000000000002</v>
      </c>
      <c r="I38">
        <v>2.3008000000000002</v>
      </c>
      <c r="J38">
        <v>1.0812244900000001</v>
      </c>
      <c r="K38">
        <v>1.0900000000000001</v>
      </c>
      <c r="L38">
        <v>2.87</v>
      </c>
      <c r="M38">
        <v>4.58</v>
      </c>
      <c r="N38">
        <v>2.44</v>
      </c>
      <c r="O38">
        <v>5.2537254899999999</v>
      </c>
      <c r="P38">
        <v>4.2637254899999997</v>
      </c>
      <c r="Q38">
        <v>2.0568627450000001</v>
      </c>
      <c r="R38">
        <v>1.2337254900000001</v>
      </c>
      <c r="S38">
        <v>0.74666666699999995</v>
      </c>
      <c r="T38">
        <v>0.56999999999999995</v>
      </c>
      <c r="U38">
        <v>1.55</v>
      </c>
      <c r="V38">
        <v>4.75</v>
      </c>
      <c r="W38">
        <v>2.04</v>
      </c>
      <c r="X38">
        <v>4.8460784309999996</v>
      </c>
      <c r="Y38">
        <v>4.2033333329999998</v>
      </c>
      <c r="Z38">
        <v>2.1319607839999999</v>
      </c>
      <c r="AA38">
        <v>1.2537254900000001</v>
      </c>
      <c r="AB38">
        <v>0.72980392199999999</v>
      </c>
      <c r="AC38">
        <v>2.92</v>
      </c>
      <c r="AD38">
        <v>6.69</v>
      </c>
      <c r="AE38">
        <v>10.210000000000001</v>
      </c>
      <c r="AF38">
        <v>5.58</v>
      </c>
      <c r="AG38">
        <v>12.694000000000001</v>
      </c>
      <c r="AH38">
        <v>7.4686666669999999</v>
      </c>
      <c r="AI38">
        <v>5.9960000000000004</v>
      </c>
      <c r="AJ38">
        <v>4.6559999999999997</v>
      </c>
      <c r="AK38">
        <v>0.80733333299999999</v>
      </c>
      <c r="AL38">
        <v>3.54</v>
      </c>
      <c r="AM38">
        <v>6.9</v>
      </c>
      <c r="AN38">
        <v>14.58</v>
      </c>
      <c r="AO38">
        <v>5.96</v>
      </c>
      <c r="AP38">
        <v>11.51098039</v>
      </c>
      <c r="AQ38">
        <v>10.327843140000001</v>
      </c>
      <c r="AR38">
        <v>5.8760784309999998</v>
      </c>
      <c r="AS38">
        <v>3.385882353</v>
      </c>
      <c r="AT38">
        <v>1.093137255</v>
      </c>
      <c r="AU38">
        <v>1.86</v>
      </c>
      <c r="AV38">
        <v>4.6399999999999997</v>
      </c>
      <c r="AW38">
        <v>5.77</v>
      </c>
      <c r="AX38">
        <v>4.9400000000000004</v>
      </c>
      <c r="AY38">
        <v>7.3527272730000002</v>
      </c>
      <c r="AZ38">
        <v>5.3863636359999996</v>
      </c>
      <c r="BA38">
        <v>4.7672727269999999</v>
      </c>
      <c r="BB38">
        <v>2.8136363640000002</v>
      </c>
      <c r="BC38">
        <v>0.34</v>
      </c>
      <c r="BD38">
        <v>2.12</v>
      </c>
      <c r="BE38">
        <v>5.95</v>
      </c>
      <c r="BF38">
        <v>7.31</v>
      </c>
      <c r="BG38">
        <v>5.12</v>
      </c>
      <c r="BH38">
        <v>8.0398039220000008</v>
      </c>
      <c r="BI38">
        <v>7.3911764709999996</v>
      </c>
      <c r="BJ38">
        <v>4.581176471</v>
      </c>
      <c r="BK38">
        <v>2.4031372549999999</v>
      </c>
      <c r="BL38">
        <v>0.69960784300000001</v>
      </c>
      <c r="BM38">
        <v>1.61</v>
      </c>
      <c r="BN38">
        <v>5.93</v>
      </c>
      <c r="BO38">
        <v>7.37</v>
      </c>
      <c r="BP38">
        <v>4.3899999999999997</v>
      </c>
      <c r="BQ38">
        <v>8.5564705879999998</v>
      </c>
      <c r="BR38">
        <v>7.771960784</v>
      </c>
      <c r="BS38">
        <v>4.5225490199999996</v>
      </c>
      <c r="BT38">
        <v>1.96745098</v>
      </c>
      <c r="BU38">
        <v>0.64607843099999995</v>
      </c>
      <c r="BV38">
        <v>1.36</v>
      </c>
      <c r="BW38">
        <v>4.09</v>
      </c>
      <c r="BX38">
        <v>4.16</v>
      </c>
      <c r="BY38">
        <v>4.53</v>
      </c>
      <c r="BZ38">
        <v>5.8796078429999996</v>
      </c>
      <c r="CA38">
        <v>5.587647059</v>
      </c>
      <c r="CB38">
        <v>3.3274509800000001</v>
      </c>
      <c r="CC38">
        <v>1.517647059</v>
      </c>
      <c r="CD38">
        <v>0.39980392199999998</v>
      </c>
      <c r="CE38">
        <v>1.02</v>
      </c>
      <c r="CF38">
        <v>4.6900000000000004</v>
      </c>
      <c r="CG38">
        <v>4.3600000000000003</v>
      </c>
      <c r="CH38">
        <v>3.25</v>
      </c>
      <c r="CI38">
        <v>6.046470588</v>
      </c>
      <c r="CJ38">
        <v>5.5496078430000004</v>
      </c>
      <c r="CK38">
        <v>3.2276470590000002</v>
      </c>
      <c r="CL38">
        <v>1.467058824</v>
      </c>
      <c r="CM38">
        <v>0.38921568600000001</v>
      </c>
      <c r="CN38" t="s">
        <v>362</v>
      </c>
      <c r="CO38">
        <v>21.259090910000001</v>
      </c>
      <c r="CP38">
        <v>28.906976740000001</v>
      </c>
      <c r="CQ38">
        <v>33.463043480000003</v>
      </c>
      <c r="CR38">
        <v>25.95333333</v>
      </c>
      <c r="CS38" t="s">
        <v>362</v>
      </c>
      <c r="CT38">
        <v>19.18333333</v>
      </c>
      <c r="CU38">
        <v>25.491836729999999</v>
      </c>
      <c r="CV38">
        <v>29.64901961</v>
      </c>
      <c r="CW38">
        <v>23</v>
      </c>
      <c r="CX38">
        <v>13.45833333</v>
      </c>
      <c r="CY38">
        <v>14.7</v>
      </c>
      <c r="CZ38">
        <v>31.423999999999999</v>
      </c>
      <c r="DA38">
        <v>42.107999999999997</v>
      </c>
      <c r="DB38">
        <v>48.46</v>
      </c>
      <c r="DC38">
        <v>44.433333330000004</v>
      </c>
      <c r="DD38">
        <v>28.643333330000001</v>
      </c>
      <c r="DE38" t="s">
        <v>362</v>
      </c>
      <c r="DF38">
        <v>18.702380949999998</v>
      </c>
      <c r="DG38">
        <v>25.78139535</v>
      </c>
      <c r="DH38">
        <v>27.429411760000001</v>
      </c>
      <c r="DI38">
        <v>18.19230769</v>
      </c>
      <c r="DJ38" t="s">
        <v>362</v>
      </c>
      <c r="DK38">
        <v>19.82285714</v>
      </c>
      <c r="DL38">
        <v>27.35714286</v>
      </c>
      <c r="DM38">
        <v>27.879069770000001</v>
      </c>
      <c r="DN38">
        <v>18.940000000000001</v>
      </c>
      <c r="DO38" t="s">
        <v>362</v>
      </c>
      <c r="DP38">
        <v>24.182352940000001</v>
      </c>
      <c r="DQ38">
        <v>32.711764709999997</v>
      </c>
      <c r="DR38">
        <v>36.629411760000004</v>
      </c>
      <c r="DS38">
        <v>27.321276600000001</v>
      </c>
      <c r="DT38">
        <v>26.514583330000001</v>
      </c>
      <c r="DU38">
        <v>36.473469389999998</v>
      </c>
      <c r="DV38">
        <v>41.881999999999998</v>
      </c>
      <c r="DW38">
        <v>36.194117650000003</v>
      </c>
      <c r="DX38">
        <v>11.7</v>
      </c>
      <c r="DY38">
        <v>22.07906977</v>
      </c>
      <c r="DZ38">
        <v>30.109302329999998</v>
      </c>
      <c r="EA38">
        <v>33.53784314</v>
      </c>
      <c r="EB38">
        <v>28.151162790000001</v>
      </c>
      <c r="EC38">
        <v>49.623529410000003</v>
      </c>
      <c r="ED38">
        <v>58.153061219999998</v>
      </c>
      <c r="EE38" t="s">
        <v>362</v>
      </c>
      <c r="EF38">
        <v>13.43409091</v>
      </c>
      <c r="EG38">
        <v>19.46590909</v>
      </c>
      <c r="EH38">
        <v>20.570588239999999</v>
      </c>
      <c r="EI38">
        <v>11.46</v>
      </c>
      <c r="EJ38">
        <v>22.641666669999999</v>
      </c>
      <c r="EK38">
        <v>31.175510200000002</v>
      </c>
      <c r="EL38">
        <v>35.479999999999997</v>
      </c>
      <c r="EM38">
        <v>29.143000000000001</v>
      </c>
      <c r="EN38" t="s">
        <v>362</v>
      </c>
      <c r="EO38">
        <v>22.725000000000001</v>
      </c>
      <c r="EP38">
        <v>32.453061220000002</v>
      </c>
      <c r="EQ38">
        <v>37.277999999999999</v>
      </c>
      <c r="ER38">
        <v>32.222448980000003</v>
      </c>
      <c r="ES38">
        <v>12.5</v>
      </c>
      <c r="ET38">
        <v>20.280392160000002</v>
      </c>
      <c r="EU38">
        <v>27.817647059999999</v>
      </c>
      <c r="EV38">
        <v>31.59</v>
      </c>
      <c r="EW38">
        <v>23.655882349999999</v>
      </c>
      <c r="EX38">
        <v>15.46458333</v>
      </c>
      <c r="EY38">
        <v>20.191836729999999</v>
      </c>
      <c r="EZ38">
        <v>19.0212766</v>
      </c>
      <c r="FA38">
        <v>10.62244898</v>
      </c>
      <c r="FB38">
        <v>6.1624999999999996</v>
      </c>
      <c r="FC38">
        <v>10.1</v>
      </c>
      <c r="FD38">
        <v>18.807843139999999</v>
      </c>
      <c r="FE38">
        <v>24.954901960000001</v>
      </c>
      <c r="FF38">
        <v>26.070588239999999</v>
      </c>
      <c r="FG38">
        <v>15.00980392</v>
      </c>
      <c r="FH38">
        <v>12.58764706</v>
      </c>
      <c r="FI38">
        <v>16.938627449999998</v>
      </c>
      <c r="FJ38">
        <v>15.349607839999999</v>
      </c>
      <c r="FK38">
        <v>6.8945833329999999</v>
      </c>
      <c r="FL38">
        <v>39.046153850000003</v>
      </c>
      <c r="FM38">
        <v>46.867567569999999</v>
      </c>
      <c r="FN38">
        <v>20.404347829999999</v>
      </c>
      <c r="FO38">
        <v>25.311904760000001</v>
      </c>
      <c r="FP38">
        <v>30.11836735</v>
      </c>
      <c r="FQ38">
        <v>27.09090909</v>
      </c>
      <c r="FR38">
        <v>14.41568627</v>
      </c>
      <c r="FS38">
        <v>19.116</v>
      </c>
      <c r="FT38">
        <v>19.543137250000001</v>
      </c>
      <c r="FU38">
        <v>10.510810810000001</v>
      </c>
      <c r="FV38">
        <v>21.223684209999998</v>
      </c>
      <c r="FW38">
        <v>29.10454545</v>
      </c>
      <c r="FX38">
        <v>39.630612239999998</v>
      </c>
      <c r="FY38">
        <v>47.345652170000001</v>
      </c>
      <c r="FZ38">
        <v>55.9</v>
      </c>
      <c r="GA38" t="s">
        <v>362</v>
      </c>
      <c r="GB38">
        <v>8.9366666670000008</v>
      </c>
      <c r="GC38">
        <v>10.403333330000001</v>
      </c>
      <c r="GD38">
        <v>6.846666667</v>
      </c>
      <c r="GE38" t="s">
        <v>362</v>
      </c>
      <c r="GF38">
        <v>14.839024390000001</v>
      </c>
      <c r="GG38">
        <v>20.76341463</v>
      </c>
      <c r="GH38">
        <v>19.48613636</v>
      </c>
      <c r="GI38">
        <v>9.4473684210000002</v>
      </c>
      <c r="GJ38" t="s">
        <v>362</v>
      </c>
      <c r="GK38">
        <v>18.5</v>
      </c>
      <c r="GL38">
        <v>24.923999999999999</v>
      </c>
      <c r="GM38">
        <v>27.643137249999999</v>
      </c>
      <c r="GN38">
        <v>18.402000000000001</v>
      </c>
      <c r="GO38" t="s">
        <v>362</v>
      </c>
      <c r="GP38">
        <v>21.7</v>
      </c>
      <c r="GQ38">
        <v>30.116938780000002</v>
      </c>
      <c r="GR38">
        <v>33.945098039999998</v>
      </c>
      <c r="GS38">
        <v>28.241836729999999</v>
      </c>
      <c r="GT38">
        <v>24.204761900000001</v>
      </c>
      <c r="GU38">
        <v>33.81818182</v>
      </c>
      <c r="GV38">
        <v>39.738636360000001</v>
      </c>
      <c r="GW38">
        <v>33.351282050000002</v>
      </c>
      <c r="GX38">
        <v>23.769387760000001</v>
      </c>
      <c r="GY38">
        <v>32.228000000000002</v>
      </c>
      <c r="GZ38">
        <v>37.545098039999999</v>
      </c>
      <c r="HA38">
        <v>33.06</v>
      </c>
      <c r="HB38">
        <v>21</v>
      </c>
      <c r="HC38">
        <v>28.42745098</v>
      </c>
      <c r="HD38">
        <v>32.194117650000003</v>
      </c>
      <c r="HE38">
        <v>25.57647059</v>
      </c>
      <c r="HF38">
        <v>5650</v>
      </c>
      <c r="HG38">
        <v>44755</v>
      </c>
      <c r="HH38">
        <v>35145</v>
      </c>
      <c r="HI38">
        <v>102085</v>
      </c>
      <c r="HJ38">
        <v>337236.7059</v>
      </c>
      <c r="HK38">
        <v>402339.1961</v>
      </c>
      <c r="HL38">
        <v>420377.6863</v>
      </c>
      <c r="HM38">
        <v>479667.97820000001</v>
      </c>
      <c r="HN38">
        <v>255240.4118</v>
      </c>
      <c r="HO38">
        <v>1068327</v>
      </c>
    </row>
    <row r="39" spans="1:223">
      <c r="A39" s="3">
        <v>39873</v>
      </c>
      <c r="B39">
        <v>2.11</v>
      </c>
      <c r="C39">
        <v>4.43</v>
      </c>
      <c r="D39">
        <v>5.07</v>
      </c>
      <c r="E39">
        <v>2.14</v>
      </c>
      <c r="F39">
        <v>4.8</v>
      </c>
      <c r="G39">
        <v>6.2127999999999997</v>
      </c>
      <c r="H39">
        <v>3.8290000000000002</v>
      </c>
      <c r="I39">
        <v>2.3008000000000002</v>
      </c>
      <c r="J39">
        <v>1.0812244900000001</v>
      </c>
      <c r="K39">
        <v>1.0900000000000001</v>
      </c>
      <c r="L39">
        <v>2.87</v>
      </c>
      <c r="M39">
        <v>4.58</v>
      </c>
      <c r="N39">
        <v>2.44</v>
      </c>
      <c r="O39">
        <v>4.3899999999999997</v>
      </c>
      <c r="P39">
        <v>4.2637254899999997</v>
      </c>
      <c r="Q39">
        <v>2.0568627450000001</v>
      </c>
      <c r="R39">
        <v>1.2337254900000001</v>
      </c>
      <c r="S39">
        <v>0.74666666699999995</v>
      </c>
      <c r="T39">
        <v>0.56999999999999995</v>
      </c>
      <c r="U39">
        <v>1.55</v>
      </c>
      <c r="V39">
        <v>4.75</v>
      </c>
      <c r="W39">
        <v>2.04</v>
      </c>
      <c r="X39">
        <v>5.61</v>
      </c>
      <c r="Y39">
        <v>4.2033333329999998</v>
      </c>
      <c r="Z39">
        <v>2.1319607839999999</v>
      </c>
      <c r="AA39">
        <v>1.2537254900000001</v>
      </c>
      <c r="AB39">
        <v>0.72980392199999999</v>
      </c>
      <c r="AC39">
        <v>2.92</v>
      </c>
      <c r="AD39">
        <v>6.69</v>
      </c>
      <c r="AE39">
        <v>10.210000000000001</v>
      </c>
      <c r="AF39">
        <v>5.58</v>
      </c>
      <c r="AG39">
        <v>17</v>
      </c>
      <c r="AH39">
        <v>7.4686666669999999</v>
      </c>
      <c r="AI39">
        <v>5.9960000000000004</v>
      </c>
      <c r="AJ39">
        <v>4.6559999999999997</v>
      </c>
      <c r="AK39">
        <v>0.80733333299999999</v>
      </c>
      <c r="AL39">
        <v>3.54</v>
      </c>
      <c r="AM39">
        <v>6.9</v>
      </c>
      <c r="AN39">
        <v>14.58</v>
      </c>
      <c r="AO39">
        <v>5.96</v>
      </c>
      <c r="AP39">
        <v>19.170000000000002</v>
      </c>
      <c r="AQ39">
        <v>10.327843140000001</v>
      </c>
      <c r="AR39">
        <v>5.8760784309999998</v>
      </c>
      <c r="AS39">
        <v>3.385882353</v>
      </c>
      <c r="AT39">
        <v>1.093137255</v>
      </c>
      <c r="AU39">
        <v>1.86</v>
      </c>
      <c r="AV39">
        <v>4.6399999999999997</v>
      </c>
      <c r="AW39">
        <v>5.77</v>
      </c>
      <c r="AX39">
        <v>4.9400000000000004</v>
      </c>
      <c r="AY39">
        <v>7.18</v>
      </c>
      <c r="AZ39">
        <v>5.3863636359999996</v>
      </c>
      <c r="BA39">
        <v>4.7672727269999999</v>
      </c>
      <c r="BB39">
        <v>2.8136363640000002</v>
      </c>
      <c r="BC39">
        <v>0.34</v>
      </c>
      <c r="BD39">
        <v>2.12</v>
      </c>
      <c r="BE39">
        <v>5.95</v>
      </c>
      <c r="BF39">
        <v>7.31</v>
      </c>
      <c r="BG39">
        <v>5.12</v>
      </c>
      <c r="BH39">
        <v>9.4600000000000009</v>
      </c>
      <c r="BI39">
        <v>7.3911764709999996</v>
      </c>
      <c r="BJ39">
        <v>4.581176471</v>
      </c>
      <c r="BK39">
        <v>2.4031372549999999</v>
      </c>
      <c r="BL39">
        <v>0.69960784300000001</v>
      </c>
      <c r="BM39">
        <v>1.61</v>
      </c>
      <c r="BN39">
        <v>5.93</v>
      </c>
      <c r="BO39">
        <v>7.37</v>
      </c>
      <c r="BP39">
        <v>4.3899999999999997</v>
      </c>
      <c r="BQ39">
        <v>11.17</v>
      </c>
      <c r="BR39">
        <v>7.771960784</v>
      </c>
      <c r="BS39">
        <v>4.5225490199999996</v>
      </c>
      <c r="BT39">
        <v>1.96745098</v>
      </c>
      <c r="BU39">
        <v>0.64607843099999995</v>
      </c>
      <c r="BV39">
        <v>1.36</v>
      </c>
      <c r="BW39">
        <v>4.09</v>
      </c>
      <c r="BX39">
        <v>4.16</v>
      </c>
      <c r="BY39">
        <v>4.53</v>
      </c>
      <c r="BZ39">
        <v>7.65</v>
      </c>
      <c r="CA39">
        <v>5.587647059</v>
      </c>
      <c r="CB39">
        <v>3.3274509800000001</v>
      </c>
      <c r="CC39">
        <v>1.517647059</v>
      </c>
      <c r="CD39">
        <v>0.39980392199999998</v>
      </c>
      <c r="CE39">
        <v>1.02</v>
      </c>
      <c r="CF39">
        <v>4.6900000000000004</v>
      </c>
      <c r="CG39">
        <v>4.3600000000000003</v>
      </c>
      <c r="CH39">
        <v>3.25</v>
      </c>
      <c r="CI39">
        <v>8.2200000000000006</v>
      </c>
      <c r="CJ39">
        <v>5.5496078430000004</v>
      </c>
      <c r="CK39">
        <v>3.2276470590000002</v>
      </c>
      <c r="CL39">
        <v>1.467058824</v>
      </c>
      <c r="CM39">
        <v>0.38921568600000001</v>
      </c>
      <c r="CN39" t="s">
        <v>362</v>
      </c>
      <c r="CO39">
        <v>13.6</v>
      </c>
      <c r="CP39">
        <v>28.906976740000001</v>
      </c>
      <c r="CQ39">
        <v>33.463043480000003</v>
      </c>
      <c r="CR39">
        <v>25.95333333</v>
      </c>
      <c r="CS39" t="s">
        <v>362</v>
      </c>
      <c r="CT39">
        <v>12</v>
      </c>
      <c r="CU39">
        <v>25.491836729999999</v>
      </c>
      <c r="CV39">
        <v>29.64901961</v>
      </c>
      <c r="CW39">
        <v>23</v>
      </c>
      <c r="CX39">
        <v>13.45833333</v>
      </c>
      <c r="CY39">
        <v>14.7</v>
      </c>
      <c r="CZ39" t="s">
        <v>362</v>
      </c>
      <c r="DA39">
        <v>42.107999999999997</v>
      </c>
      <c r="DB39">
        <v>48.46</v>
      </c>
      <c r="DC39">
        <v>44.433333330000004</v>
      </c>
      <c r="DD39">
        <v>28.643333330000001</v>
      </c>
      <c r="DE39" t="s">
        <v>362</v>
      </c>
      <c r="DF39">
        <v>12.2</v>
      </c>
      <c r="DG39">
        <v>25.78139535</v>
      </c>
      <c r="DH39">
        <v>27.429411760000001</v>
      </c>
      <c r="DI39">
        <v>18.19230769</v>
      </c>
      <c r="DJ39" t="s">
        <v>362</v>
      </c>
      <c r="DK39" t="s">
        <v>362</v>
      </c>
      <c r="DL39">
        <v>27.35714286</v>
      </c>
      <c r="DM39">
        <v>27.879069770000001</v>
      </c>
      <c r="DN39">
        <v>18.940000000000001</v>
      </c>
      <c r="DO39" t="s">
        <v>362</v>
      </c>
      <c r="DP39">
        <v>11.8</v>
      </c>
      <c r="DQ39">
        <v>32.711764709999997</v>
      </c>
      <c r="DR39">
        <v>36.629411760000004</v>
      </c>
      <c r="DS39">
        <v>27.321276600000001</v>
      </c>
      <c r="DT39">
        <v>16.2</v>
      </c>
      <c r="DU39">
        <v>36.473469389999998</v>
      </c>
      <c r="DV39">
        <v>41.881999999999998</v>
      </c>
      <c r="DW39">
        <v>36.194117650000003</v>
      </c>
      <c r="DX39">
        <v>11.7</v>
      </c>
      <c r="DY39">
        <v>12.7</v>
      </c>
      <c r="DZ39">
        <v>30.109302329999998</v>
      </c>
      <c r="EA39">
        <v>33.53784314</v>
      </c>
      <c r="EB39">
        <v>28.151162790000001</v>
      </c>
      <c r="EC39">
        <v>49.623529410000003</v>
      </c>
      <c r="ED39">
        <v>58.153061219999998</v>
      </c>
      <c r="EE39" t="s">
        <v>362</v>
      </c>
      <c r="EF39">
        <v>11.4</v>
      </c>
      <c r="EG39">
        <v>19.46590909</v>
      </c>
      <c r="EH39">
        <v>20.570588239999999</v>
      </c>
      <c r="EI39">
        <v>11.46</v>
      </c>
      <c r="EJ39">
        <v>15.8</v>
      </c>
      <c r="EK39">
        <v>31.175510200000002</v>
      </c>
      <c r="EL39">
        <v>35.479999999999997</v>
      </c>
      <c r="EM39">
        <v>29.143000000000001</v>
      </c>
      <c r="EN39" t="s">
        <v>362</v>
      </c>
      <c r="EO39">
        <v>16.399999999999999</v>
      </c>
      <c r="EP39">
        <v>32.453061220000002</v>
      </c>
      <c r="EQ39">
        <v>37.277999999999999</v>
      </c>
      <c r="ER39">
        <v>32.222448980000003</v>
      </c>
      <c r="ES39">
        <v>12.5</v>
      </c>
      <c r="ET39">
        <v>15.5</v>
      </c>
      <c r="EU39">
        <v>27.817647059999999</v>
      </c>
      <c r="EV39">
        <v>31.59</v>
      </c>
      <c r="EW39">
        <v>23.655882349999999</v>
      </c>
      <c r="EX39">
        <v>9.3000000000000007</v>
      </c>
      <c r="EY39">
        <v>20.191836729999999</v>
      </c>
      <c r="EZ39">
        <v>19.0212766</v>
      </c>
      <c r="FA39">
        <v>10.62244898</v>
      </c>
      <c r="FB39">
        <v>6.1624999999999996</v>
      </c>
      <c r="FC39">
        <v>10.1</v>
      </c>
      <c r="FD39">
        <v>13.1</v>
      </c>
      <c r="FE39">
        <v>24.954901960000001</v>
      </c>
      <c r="FF39">
        <v>26.070588239999999</v>
      </c>
      <c r="FG39">
        <v>15.00980392</v>
      </c>
      <c r="FH39">
        <v>8.67</v>
      </c>
      <c r="FI39">
        <v>16.938627449999998</v>
      </c>
      <c r="FJ39">
        <v>15.349607839999999</v>
      </c>
      <c r="FK39">
        <v>6.8945833329999999</v>
      </c>
      <c r="FL39">
        <v>39.046153850000003</v>
      </c>
      <c r="FM39">
        <v>46.867567569999999</v>
      </c>
      <c r="FN39">
        <v>12.5</v>
      </c>
      <c r="FO39">
        <v>25.311904760000001</v>
      </c>
      <c r="FP39">
        <v>30.11836735</v>
      </c>
      <c r="FQ39">
        <v>27.09090909</v>
      </c>
      <c r="FR39">
        <v>9.1999999999999993</v>
      </c>
      <c r="FS39">
        <v>19.116</v>
      </c>
      <c r="FT39">
        <v>19.543137250000001</v>
      </c>
      <c r="FU39">
        <v>10.510810810000001</v>
      </c>
      <c r="FV39">
        <v>21.223684209999998</v>
      </c>
      <c r="FW39">
        <v>18.3</v>
      </c>
      <c r="FX39">
        <v>39.630612239999998</v>
      </c>
      <c r="FY39">
        <v>47.345652170000001</v>
      </c>
      <c r="FZ39">
        <v>55.9</v>
      </c>
      <c r="GA39" t="s">
        <v>362</v>
      </c>
      <c r="GB39" t="s">
        <v>362</v>
      </c>
      <c r="GC39">
        <v>10.403333330000001</v>
      </c>
      <c r="GD39">
        <v>6.846666667</v>
      </c>
      <c r="GE39" t="s">
        <v>362</v>
      </c>
      <c r="GF39">
        <v>10.5</v>
      </c>
      <c r="GG39">
        <v>20.76341463</v>
      </c>
      <c r="GH39">
        <v>19.48613636</v>
      </c>
      <c r="GI39">
        <v>9.4473684210000002</v>
      </c>
      <c r="GJ39" t="s">
        <v>362</v>
      </c>
      <c r="GK39">
        <v>13.2</v>
      </c>
      <c r="GL39">
        <v>24.923999999999999</v>
      </c>
      <c r="GM39">
        <v>27.643137249999999</v>
      </c>
      <c r="GN39">
        <v>18.402000000000001</v>
      </c>
      <c r="GO39" t="s">
        <v>362</v>
      </c>
      <c r="GP39">
        <v>15.1</v>
      </c>
      <c r="GQ39">
        <v>30.116938780000002</v>
      </c>
      <c r="GR39">
        <v>33.945098039999998</v>
      </c>
      <c r="GS39">
        <v>28.241836729999999</v>
      </c>
      <c r="GT39">
        <v>15.6</v>
      </c>
      <c r="GU39">
        <v>33.81818182</v>
      </c>
      <c r="GV39">
        <v>39.738636360000001</v>
      </c>
      <c r="GW39">
        <v>33.351282050000002</v>
      </c>
      <c r="GX39">
        <v>14.6</v>
      </c>
      <c r="GY39">
        <v>32.228000000000002</v>
      </c>
      <c r="GZ39">
        <v>37.545098039999999</v>
      </c>
      <c r="HA39">
        <v>33.06</v>
      </c>
      <c r="HB39">
        <v>13.8</v>
      </c>
      <c r="HC39">
        <v>28.42745098</v>
      </c>
      <c r="HD39">
        <v>32.194117650000003</v>
      </c>
      <c r="HE39">
        <v>25.57647059</v>
      </c>
      <c r="HF39">
        <v>5650</v>
      </c>
      <c r="HG39">
        <v>44755</v>
      </c>
      <c r="HH39">
        <v>35145</v>
      </c>
      <c r="HI39">
        <v>102085</v>
      </c>
      <c r="HJ39">
        <v>239666</v>
      </c>
      <c r="HK39">
        <v>402339.1961</v>
      </c>
      <c r="HL39">
        <v>420377.6863</v>
      </c>
      <c r="HM39">
        <v>479667.97820000001</v>
      </c>
      <c r="HN39">
        <v>255240.4118</v>
      </c>
      <c r="HO39">
        <v>1068327</v>
      </c>
    </row>
    <row r="40" spans="1:223">
      <c r="A40" s="3">
        <v>39904</v>
      </c>
      <c r="B40">
        <v>2.11</v>
      </c>
      <c r="C40">
        <v>4.43</v>
      </c>
      <c r="D40">
        <v>5.07</v>
      </c>
      <c r="E40">
        <v>2.14</v>
      </c>
      <c r="F40">
        <v>4.8</v>
      </c>
      <c r="G40">
        <v>6.97</v>
      </c>
      <c r="H40">
        <v>3.8290000000000002</v>
      </c>
      <c r="I40">
        <v>2.3008000000000002</v>
      </c>
      <c r="J40">
        <v>1.0812244900000001</v>
      </c>
      <c r="K40">
        <v>1.0900000000000001</v>
      </c>
      <c r="L40">
        <v>2.87</v>
      </c>
      <c r="M40">
        <v>4.58</v>
      </c>
      <c r="N40">
        <v>2.44</v>
      </c>
      <c r="O40">
        <v>4.3899999999999997</v>
      </c>
      <c r="P40">
        <v>6.37</v>
      </c>
      <c r="Q40">
        <v>2.0568627450000001</v>
      </c>
      <c r="R40">
        <v>1.2337254900000001</v>
      </c>
      <c r="S40">
        <v>0.74666666699999995</v>
      </c>
      <c r="T40">
        <v>0.56999999999999995</v>
      </c>
      <c r="U40">
        <v>1.55</v>
      </c>
      <c r="V40">
        <v>4.75</v>
      </c>
      <c r="W40">
        <v>2.04</v>
      </c>
      <c r="X40">
        <v>5.61</v>
      </c>
      <c r="Y40">
        <v>6.49</v>
      </c>
      <c r="Z40">
        <v>2.1319607839999999</v>
      </c>
      <c r="AA40">
        <v>1.2537254900000001</v>
      </c>
      <c r="AB40">
        <v>0.72980392199999999</v>
      </c>
      <c r="AC40">
        <v>2.92</v>
      </c>
      <c r="AD40">
        <v>6.69</v>
      </c>
      <c r="AE40">
        <v>10.210000000000001</v>
      </c>
      <c r="AF40">
        <v>5.58</v>
      </c>
      <c r="AG40">
        <v>17</v>
      </c>
      <c r="AH40">
        <v>10.3</v>
      </c>
      <c r="AI40">
        <v>5.9960000000000004</v>
      </c>
      <c r="AJ40">
        <v>4.6559999999999997</v>
      </c>
      <c r="AK40">
        <v>0.80733333299999999</v>
      </c>
      <c r="AL40">
        <v>3.54</v>
      </c>
      <c r="AM40">
        <v>6.9</v>
      </c>
      <c r="AN40">
        <v>14.58</v>
      </c>
      <c r="AO40">
        <v>5.96</v>
      </c>
      <c r="AP40">
        <v>19.170000000000002</v>
      </c>
      <c r="AQ40">
        <v>9.18</v>
      </c>
      <c r="AR40">
        <v>5.8760784309999998</v>
      </c>
      <c r="AS40">
        <v>3.385882353</v>
      </c>
      <c r="AT40">
        <v>1.093137255</v>
      </c>
      <c r="AU40">
        <v>1.86</v>
      </c>
      <c r="AV40">
        <v>4.6399999999999997</v>
      </c>
      <c r="AW40">
        <v>5.77</v>
      </c>
      <c r="AX40">
        <v>4.9400000000000004</v>
      </c>
      <c r="AY40">
        <v>7.18</v>
      </c>
      <c r="AZ40">
        <v>11.18</v>
      </c>
      <c r="BA40">
        <v>4.7672727269999999</v>
      </c>
      <c r="BB40">
        <v>2.8136363640000002</v>
      </c>
      <c r="BC40">
        <v>0.34</v>
      </c>
      <c r="BD40">
        <v>2.12</v>
      </c>
      <c r="BE40">
        <v>5.95</v>
      </c>
      <c r="BF40">
        <v>7.31</v>
      </c>
      <c r="BG40">
        <v>5.12</v>
      </c>
      <c r="BH40">
        <v>9.4600000000000009</v>
      </c>
      <c r="BI40">
        <v>9.7200000000000006</v>
      </c>
      <c r="BJ40">
        <v>4.581176471</v>
      </c>
      <c r="BK40">
        <v>2.4031372549999999</v>
      </c>
      <c r="BL40">
        <v>0.69960784300000001</v>
      </c>
      <c r="BM40">
        <v>1.61</v>
      </c>
      <c r="BN40">
        <v>5.93</v>
      </c>
      <c r="BO40">
        <v>7.37</v>
      </c>
      <c r="BP40">
        <v>4.3899999999999997</v>
      </c>
      <c r="BQ40">
        <v>11.17</v>
      </c>
      <c r="BR40">
        <v>8.92</v>
      </c>
      <c r="BS40">
        <v>4.5225490199999996</v>
      </c>
      <c r="BT40">
        <v>1.96745098</v>
      </c>
      <c r="BU40">
        <v>0.64607843099999995</v>
      </c>
      <c r="BV40">
        <v>1.36</v>
      </c>
      <c r="BW40">
        <v>4.09</v>
      </c>
      <c r="BX40">
        <v>4.16</v>
      </c>
      <c r="BY40">
        <v>4.53</v>
      </c>
      <c r="BZ40">
        <v>7.65</v>
      </c>
      <c r="CA40">
        <v>3.75</v>
      </c>
      <c r="CB40">
        <v>3.3274509800000001</v>
      </c>
      <c r="CC40">
        <v>1.517647059</v>
      </c>
      <c r="CD40">
        <v>0.39980392199999998</v>
      </c>
      <c r="CE40">
        <v>1.02</v>
      </c>
      <c r="CF40">
        <v>4.6900000000000004</v>
      </c>
      <c r="CG40">
        <v>4.3600000000000003</v>
      </c>
      <c r="CH40">
        <v>3.25</v>
      </c>
      <c r="CI40">
        <v>8.2200000000000006</v>
      </c>
      <c r="CJ40">
        <v>5.83</v>
      </c>
      <c r="CK40">
        <v>3.2276470590000002</v>
      </c>
      <c r="CL40">
        <v>1.467058824</v>
      </c>
      <c r="CM40">
        <v>0.38921568600000001</v>
      </c>
      <c r="CN40" t="s">
        <v>362</v>
      </c>
      <c r="CO40">
        <v>13.6</v>
      </c>
      <c r="CP40">
        <v>23</v>
      </c>
      <c r="CQ40">
        <v>33.463043480000003</v>
      </c>
      <c r="CR40">
        <v>25.95333333</v>
      </c>
      <c r="CS40" t="s">
        <v>362</v>
      </c>
      <c r="CT40">
        <v>12</v>
      </c>
      <c r="CU40">
        <v>21.6</v>
      </c>
      <c r="CV40">
        <v>29.64901961</v>
      </c>
      <c r="CW40">
        <v>23</v>
      </c>
      <c r="CX40">
        <v>13.45833333</v>
      </c>
      <c r="CY40">
        <v>14.7</v>
      </c>
      <c r="CZ40" t="s">
        <v>362</v>
      </c>
      <c r="DA40">
        <v>32.299999999999997</v>
      </c>
      <c r="DB40">
        <v>48.46</v>
      </c>
      <c r="DC40">
        <v>44.433333330000004</v>
      </c>
      <c r="DD40">
        <v>28.643333330000001</v>
      </c>
      <c r="DE40" t="s">
        <v>362</v>
      </c>
      <c r="DF40">
        <v>12.2</v>
      </c>
      <c r="DG40">
        <v>20.6</v>
      </c>
      <c r="DH40">
        <v>27.429411760000001</v>
      </c>
      <c r="DI40">
        <v>18.19230769</v>
      </c>
      <c r="DJ40" t="s">
        <v>362</v>
      </c>
      <c r="DK40" t="s">
        <v>362</v>
      </c>
      <c r="DL40" t="s">
        <v>362</v>
      </c>
      <c r="DM40">
        <v>27.879069770000001</v>
      </c>
      <c r="DN40">
        <v>18.940000000000001</v>
      </c>
      <c r="DO40" t="s">
        <v>362</v>
      </c>
      <c r="DP40">
        <v>11.8</v>
      </c>
      <c r="DQ40">
        <v>30.7</v>
      </c>
      <c r="DR40">
        <v>36.629411760000004</v>
      </c>
      <c r="DS40">
        <v>27.321276600000001</v>
      </c>
      <c r="DT40">
        <v>16.2</v>
      </c>
      <c r="DU40">
        <v>28</v>
      </c>
      <c r="DV40">
        <v>41.881999999999998</v>
      </c>
      <c r="DW40">
        <v>36.194117650000003</v>
      </c>
      <c r="DX40">
        <v>11.7</v>
      </c>
      <c r="DY40">
        <v>12.7</v>
      </c>
      <c r="DZ40">
        <v>22.7</v>
      </c>
      <c r="EA40">
        <v>33.53784314</v>
      </c>
      <c r="EB40">
        <v>28.151162790000001</v>
      </c>
      <c r="EC40">
        <v>32.200000000000003</v>
      </c>
      <c r="ED40">
        <v>58.153061219999998</v>
      </c>
      <c r="EE40" t="s">
        <v>362</v>
      </c>
      <c r="EF40">
        <v>11.4</v>
      </c>
      <c r="EG40">
        <v>20.9</v>
      </c>
      <c r="EH40">
        <v>20.570588239999999</v>
      </c>
      <c r="EI40">
        <v>11.46</v>
      </c>
      <c r="EJ40">
        <v>15.8</v>
      </c>
      <c r="EK40" t="s">
        <v>362</v>
      </c>
      <c r="EL40">
        <v>35.479999999999997</v>
      </c>
      <c r="EM40">
        <v>29.143000000000001</v>
      </c>
      <c r="EN40" t="s">
        <v>362</v>
      </c>
      <c r="EO40">
        <v>16.399999999999999</v>
      </c>
      <c r="EP40">
        <v>27</v>
      </c>
      <c r="EQ40">
        <v>37.277999999999999</v>
      </c>
      <c r="ER40">
        <v>32.222448980000003</v>
      </c>
      <c r="ES40">
        <v>12.5</v>
      </c>
      <c r="ET40">
        <v>15.5</v>
      </c>
      <c r="EU40">
        <v>25.5</v>
      </c>
      <c r="EV40">
        <v>31.59</v>
      </c>
      <c r="EW40">
        <v>23.655882349999999</v>
      </c>
      <c r="EX40">
        <v>9.3000000000000007</v>
      </c>
      <c r="EY40">
        <v>19</v>
      </c>
      <c r="EZ40">
        <v>19.0212766</v>
      </c>
      <c r="FA40">
        <v>10.62244898</v>
      </c>
      <c r="FB40">
        <v>6.1624999999999996</v>
      </c>
      <c r="FC40">
        <v>10.1</v>
      </c>
      <c r="FD40">
        <v>13.1</v>
      </c>
      <c r="FE40">
        <v>24.9</v>
      </c>
      <c r="FF40">
        <v>26.070588239999999</v>
      </c>
      <c r="FG40">
        <v>15.00980392</v>
      </c>
      <c r="FH40">
        <v>8.67</v>
      </c>
      <c r="FI40">
        <v>9.67</v>
      </c>
      <c r="FJ40">
        <v>15.349607839999999</v>
      </c>
      <c r="FK40">
        <v>6.8945833329999999</v>
      </c>
      <c r="FL40">
        <v>29</v>
      </c>
      <c r="FM40">
        <v>46.867567569999999</v>
      </c>
      <c r="FN40">
        <v>12.5</v>
      </c>
      <c r="FO40">
        <v>23.3</v>
      </c>
      <c r="FP40">
        <v>30.11836735</v>
      </c>
      <c r="FQ40">
        <v>27.09090909</v>
      </c>
      <c r="FR40">
        <v>9.1999999999999993</v>
      </c>
      <c r="FS40">
        <v>16</v>
      </c>
      <c r="FT40">
        <v>19.543137250000001</v>
      </c>
      <c r="FU40">
        <v>10.510810810000001</v>
      </c>
      <c r="FV40">
        <v>21.223684209999998</v>
      </c>
      <c r="FW40">
        <v>18.3</v>
      </c>
      <c r="FX40">
        <v>28.8</v>
      </c>
      <c r="FY40">
        <v>47.345652170000001</v>
      </c>
      <c r="FZ40">
        <v>55.9</v>
      </c>
      <c r="GA40" t="s">
        <v>362</v>
      </c>
      <c r="GB40" t="s">
        <v>362</v>
      </c>
      <c r="GC40" t="s">
        <v>362</v>
      </c>
      <c r="GD40">
        <v>6.846666667</v>
      </c>
      <c r="GE40" t="s">
        <v>362</v>
      </c>
      <c r="GF40">
        <v>10.5</v>
      </c>
      <c r="GG40">
        <v>23</v>
      </c>
      <c r="GH40">
        <v>19.48613636</v>
      </c>
      <c r="GI40">
        <v>9.4473684210000002</v>
      </c>
      <c r="GJ40" t="s">
        <v>362</v>
      </c>
      <c r="GK40">
        <v>13.2</v>
      </c>
      <c r="GL40">
        <v>24.9</v>
      </c>
      <c r="GM40">
        <v>27.643137249999999</v>
      </c>
      <c r="GN40">
        <v>18.402000000000001</v>
      </c>
      <c r="GO40" t="s">
        <v>362</v>
      </c>
      <c r="GP40">
        <v>15.1</v>
      </c>
      <c r="GQ40">
        <v>26</v>
      </c>
      <c r="GR40">
        <v>33.945098039999998</v>
      </c>
      <c r="GS40">
        <v>28.241836729999999</v>
      </c>
      <c r="GT40">
        <v>15.6</v>
      </c>
      <c r="GU40">
        <v>36</v>
      </c>
      <c r="GV40">
        <v>39.738636360000001</v>
      </c>
      <c r="GW40">
        <v>33.351282050000002</v>
      </c>
      <c r="GX40">
        <v>14.6</v>
      </c>
      <c r="GY40">
        <v>24.1</v>
      </c>
      <c r="GZ40">
        <v>37.545098039999999</v>
      </c>
      <c r="HA40">
        <v>33.06</v>
      </c>
      <c r="HB40">
        <v>13.8</v>
      </c>
      <c r="HC40">
        <v>21.6</v>
      </c>
      <c r="HD40">
        <v>32.194117650000003</v>
      </c>
      <c r="HE40">
        <v>25.57647059</v>
      </c>
      <c r="HF40">
        <v>5650</v>
      </c>
      <c r="HG40">
        <v>44755</v>
      </c>
      <c r="HH40">
        <v>35145</v>
      </c>
      <c r="HI40">
        <v>102085</v>
      </c>
      <c r="HJ40">
        <v>239666</v>
      </c>
      <c r="HK40">
        <v>448719</v>
      </c>
      <c r="HL40">
        <v>420377.6863</v>
      </c>
      <c r="HM40">
        <v>479667.97820000001</v>
      </c>
      <c r="HN40">
        <v>255240.4118</v>
      </c>
      <c r="HO40">
        <v>1068327</v>
      </c>
    </row>
    <row r="41" spans="1:223">
      <c r="A41" s="3">
        <v>39934</v>
      </c>
      <c r="B41">
        <v>2.11</v>
      </c>
      <c r="C41">
        <v>4.43</v>
      </c>
      <c r="D41">
        <v>5.07</v>
      </c>
      <c r="E41">
        <v>2.14</v>
      </c>
      <c r="F41">
        <v>4.8</v>
      </c>
      <c r="G41">
        <v>6.97</v>
      </c>
      <c r="H41">
        <v>1.83</v>
      </c>
      <c r="I41">
        <v>2.3008000000000002</v>
      </c>
      <c r="J41">
        <v>1.0812244900000001</v>
      </c>
      <c r="K41">
        <v>1.0900000000000001</v>
      </c>
      <c r="L41">
        <v>2.87</v>
      </c>
      <c r="M41">
        <v>4.58</v>
      </c>
      <c r="N41">
        <v>2.44</v>
      </c>
      <c r="O41">
        <v>4.3899999999999997</v>
      </c>
      <c r="P41">
        <v>6.37</v>
      </c>
      <c r="Q41">
        <v>0.6</v>
      </c>
      <c r="R41">
        <v>1.2337254900000001</v>
      </c>
      <c r="S41">
        <v>0.74666666699999995</v>
      </c>
      <c r="T41">
        <v>0.56999999999999995</v>
      </c>
      <c r="U41">
        <v>1.55</v>
      </c>
      <c r="V41">
        <v>4.75</v>
      </c>
      <c r="W41">
        <v>2.04</v>
      </c>
      <c r="X41">
        <v>5.61</v>
      </c>
      <c r="Y41">
        <v>6.49</v>
      </c>
      <c r="Z41">
        <v>0.91</v>
      </c>
      <c r="AA41">
        <v>1.2537254900000001</v>
      </c>
      <c r="AB41">
        <v>0.72980392199999999</v>
      </c>
      <c r="AC41">
        <v>2.92</v>
      </c>
      <c r="AD41">
        <v>6.69</v>
      </c>
      <c r="AE41">
        <v>10.210000000000001</v>
      </c>
      <c r="AF41">
        <v>5.58</v>
      </c>
      <c r="AG41">
        <v>17</v>
      </c>
      <c r="AH41">
        <v>10.3</v>
      </c>
      <c r="AI41">
        <v>3.02</v>
      </c>
      <c r="AJ41">
        <v>4.6559999999999997</v>
      </c>
      <c r="AK41">
        <v>0.80733333299999999</v>
      </c>
      <c r="AL41">
        <v>3.54</v>
      </c>
      <c r="AM41">
        <v>6.9</v>
      </c>
      <c r="AN41">
        <v>14.58</v>
      </c>
      <c r="AO41">
        <v>5.96</v>
      </c>
      <c r="AP41">
        <v>19.170000000000002</v>
      </c>
      <c r="AQ41">
        <v>9.18</v>
      </c>
      <c r="AR41">
        <v>2.4</v>
      </c>
      <c r="AS41">
        <v>3.385882353</v>
      </c>
      <c r="AT41">
        <v>1.093137255</v>
      </c>
      <c r="AU41">
        <v>1.86</v>
      </c>
      <c r="AV41">
        <v>4.6399999999999997</v>
      </c>
      <c r="AW41">
        <v>5.77</v>
      </c>
      <c r="AX41">
        <v>4.9400000000000004</v>
      </c>
      <c r="AY41">
        <v>7.18</v>
      </c>
      <c r="AZ41">
        <v>11.18</v>
      </c>
      <c r="BA41">
        <v>2.0699999999999998</v>
      </c>
      <c r="BB41">
        <v>2.8136363640000002</v>
      </c>
      <c r="BC41">
        <v>0.34</v>
      </c>
      <c r="BD41">
        <v>2.12</v>
      </c>
      <c r="BE41">
        <v>5.95</v>
      </c>
      <c r="BF41">
        <v>7.31</v>
      </c>
      <c r="BG41">
        <v>5.12</v>
      </c>
      <c r="BH41">
        <v>9.4600000000000009</v>
      </c>
      <c r="BI41">
        <v>9.7200000000000006</v>
      </c>
      <c r="BJ41">
        <v>2.65</v>
      </c>
      <c r="BK41">
        <v>2.4031372549999999</v>
      </c>
      <c r="BL41">
        <v>0.69960784300000001</v>
      </c>
      <c r="BM41">
        <v>1.61</v>
      </c>
      <c r="BN41">
        <v>5.93</v>
      </c>
      <c r="BO41">
        <v>7.37</v>
      </c>
      <c r="BP41">
        <v>4.3899999999999997</v>
      </c>
      <c r="BQ41">
        <v>11.17</v>
      </c>
      <c r="BR41">
        <v>8.92</v>
      </c>
      <c r="BS41">
        <v>2.5099999999999998</v>
      </c>
      <c r="BT41">
        <v>1.96745098</v>
      </c>
      <c r="BU41">
        <v>0.64607843099999995</v>
      </c>
      <c r="BV41">
        <v>1.36</v>
      </c>
      <c r="BW41">
        <v>4.09</v>
      </c>
      <c r="BX41">
        <v>4.16</v>
      </c>
      <c r="BY41">
        <v>4.53</v>
      </c>
      <c r="BZ41">
        <v>7.65</v>
      </c>
      <c r="CA41">
        <v>3.75</v>
      </c>
      <c r="CB41">
        <v>2.0499999999999998</v>
      </c>
      <c r="CC41">
        <v>1.517647059</v>
      </c>
      <c r="CD41">
        <v>0.39980392199999998</v>
      </c>
      <c r="CE41">
        <v>1.02</v>
      </c>
      <c r="CF41">
        <v>4.6900000000000004</v>
      </c>
      <c r="CG41">
        <v>4.3600000000000003</v>
      </c>
      <c r="CH41">
        <v>3.25</v>
      </c>
      <c r="CI41">
        <v>8.2200000000000006</v>
      </c>
      <c r="CJ41">
        <v>5.83</v>
      </c>
      <c r="CK41">
        <v>1.74</v>
      </c>
      <c r="CL41">
        <v>1.467058824</v>
      </c>
      <c r="CM41">
        <v>0.38921568600000001</v>
      </c>
      <c r="CN41" t="s">
        <v>362</v>
      </c>
      <c r="CO41">
        <v>13.6</v>
      </c>
      <c r="CP41">
        <v>23</v>
      </c>
      <c r="CQ41">
        <v>28.8</v>
      </c>
      <c r="CR41">
        <v>25.95333333</v>
      </c>
      <c r="CS41" t="s">
        <v>362</v>
      </c>
      <c r="CT41">
        <v>12</v>
      </c>
      <c r="CU41">
        <v>21.6</v>
      </c>
      <c r="CV41">
        <v>28</v>
      </c>
      <c r="CW41">
        <v>23</v>
      </c>
      <c r="CX41" t="s">
        <v>362</v>
      </c>
      <c r="CY41">
        <v>14.7</v>
      </c>
      <c r="CZ41" t="s">
        <v>362</v>
      </c>
      <c r="DA41">
        <v>32.299999999999997</v>
      </c>
      <c r="DB41">
        <v>44.8</v>
      </c>
      <c r="DC41">
        <v>44.433333330000004</v>
      </c>
      <c r="DD41">
        <v>28.643333330000001</v>
      </c>
      <c r="DE41" t="s">
        <v>362</v>
      </c>
      <c r="DF41">
        <v>12.2</v>
      </c>
      <c r="DG41">
        <v>20.6</v>
      </c>
      <c r="DH41">
        <v>25</v>
      </c>
      <c r="DI41">
        <v>18.19230769</v>
      </c>
      <c r="DJ41" t="s">
        <v>362</v>
      </c>
      <c r="DK41" t="s">
        <v>362</v>
      </c>
      <c r="DL41" t="s">
        <v>362</v>
      </c>
      <c r="DM41" t="s">
        <v>362</v>
      </c>
      <c r="DN41">
        <v>18.940000000000001</v>
      </c>
      <c r="DO41" t="s">
        <v>362</v>
      </c>
      <c r="DP41">
        <v>11.8</v>
      </c>
      <c r="DQ41">
        <v>30.7</v>
      </c>
      <c r="DR41">
        <v>31.8</v>
      </c>
      <c r="DS41">
        <v>27.321276600000001</v>
      </c>
      <c r="DT41">
        <v>16.2</v>
      </c>
      <c r="DU41">
        <v>28</v>
      </c>
      <c r="DV41">
        <v>37.9</v>
      </c>
      <c r="DW41">
        <v>36.194117650000003</v>
      </c>
      <c r="DX41">
        <v>11.7</v>
      </c>
      <c r="DY41">
        <v>12.7</v>
      </c>
      <c r="DZ41">
        <v>22.7</v>
      </c>
      <c r="EA41">
        <v>33.53784314</v>
      </c>
      <c r="EB41">
        <v>28.151162790000001</v>
      </c>
      <c r="EC41">
        <v>32.200000000000003</v>
      </c>
      <c r="ED41">
        <v>48.3</v>
      </c>
      <c r="EE41" t="s">
        <v>362</v>
      </c>
      <c r="EF41">
        <v>11.4</v>
      </c>
      <c r="EG41">
        <v>20.9</v>
      </c>
      <c r="EH41">
        <v>17.2</v>
      </c>
      <c r="EI41">
        <v>11.46</v>
      </c>
      <c r="EJ41">
        <v>15.8</v>
      </c>
      <c r="EK41" t="s">
        <v>362</v>
      </c>
      <c r="EL41">
        <v>33.700000000000003</v>
      </c>
      <c r="EM41">
        <v>29.143000000000001</v>
      </c>
      <c r="EN41" t="s">
        <v>362</v>
      </c>
      <c r="EO41">
        <v>16.399999999999999</v>
      </c>
      <c r="EP41">
        <v>27</v>
      </c>
      <c r="EQ41">
        <v>34</v>
      </c>
      <c r="ER41">
        <v>32.222448980000003</v>
      </c>
      <c r="ES41">
        <v>12.5</v>
      </c>
      <c r="ET41">
        <v>15.5</v>
      </c>
      <c r="EU41">
        <v>25.5</v>
      </c>
      <c r="EV41">
        <v>33.9</v>
      </c>
      <c r="EW41">
        <v>23.655882349999999</v>
      </c>
      <c r="EX41">
        <v>9.3000000000000007</v>
      </c>
      <c r="EY41">
        <v>19</v>
      </c>
      <c r="EZ41">
        <v>20.3</v>
      </c>
      <c r="FA41">
        <v>10.62244898</v>
      </c>
      <c r="FB41">
        <v>6.1624999999999996</v>
      </c>
      <c r="FC41">
        <v>10.1</v>
      </c>
      <c r="FD41">
        <v>13.1</v>
      </c>
      <c r="FE41">
        <v>24.9</v>
      </c>
      <c r="FF41">
        <v>22.6</v>
      </c>
      <c r="FG41">
        <v>15.00980392</v>
      </c>
      <c r="FH41">
        <v>8.67</v>
      </c>
      <c r="FI41">
        <v>9.67</v>
      </c>
      <c r="FJ41">
        <v>11.89</v>
      </c>
      <c r="FK41">
        <v>6.8945833329999999</v>
      </c>
      <c r="FL41">
        <v>29</v>
      </c>
      <c r="FM41">
        <v>44</v>
      </c>
      <c r="FN41">
        <v>12.5</v>
      </c>
      <c r="FO41">
        <v>23.3</v>
      </c>
      <c r="FP41">
        <v>28.5</v>
      </c>
      <c r="FQ41">
        <v>27.09090909</v>
      </c>
      <c r="FR41">
        <v>9.1999999999999993</v>
      </c>
      <c r="FS41">
        <v>16</v>
      </c>
      <c r="FT41">
        <v>18.399999999999999</v>
      </c>
      <c r="FU41">
        <v>10.510810810000001</v>
      </c>
      <c r="FV41" t="s">
        <v>362</v>
      </c>
      <c r="FW41">
        <v>18.3</v>
      </c>
      <c r="FX41">
        <v>28.8</v>
      </c>
      <c r="FY41">
        <v>40.6</v>
      </c>
      <c r="FZ41">
        <v>55.9</v>
      </c>
      <c r="GA41" t="s">
        <v>362</v>
      </c>
      <c r="GB41" t="s">
        <v>362</v>
      </c>
      <c r="GC41" t="s">
        <v>362</v>
      </c>
      <c r="GD41" t="s">
        <v>362</v>
      </c>
      <c r="GE41" t="s">
        <v>362</v>
      </c>
      <c r="GF41">
        <v>10.5</v>
      </c>
      <c r="GG41">
        <v>23</v>
      </c>
      <c r="GH41">
        <v>23.1</v>
      </c>
      <c r="GI41">
        <v>9.4473684210000002</v>
      </c>
      <c r="GJ41" t="s">
        <v>362</v>
      </c>
      <c r="GK41">
        <v>13.2</v>
      </c>
      <c r="GL41">
        <v>24.9</v>
      </c>
      <c r="GM41">
        <v>24.3</v>
      </c>
      <c r="GN41">
        <v>18.402000000000001</v>
      </c>
      <c r="GO41" t="s">
        <v>362</v>
      </c>
      <c r="GP41">
        <v>15.1</v>
      </c>
      <c r="GQ41">
        <v>26</v>
      </c>
      <c r="GR41">
        <v>32</v>
      </c>
      <c r="GS41">
        <v>28.241836729999999</v>
      </c>
      <c r="GT41">
        <v>15.6</v>
      </c>
      <c r="GU41">
        <v>36</v>
      </c>
      <c r="GV41">
        <v>38.9</v>
      </c>
      <c r="GW41">
        <v>33.351282050000002</v>
      </c>
      <c r="GX41">
        <v>14.6</v>
      </c>
      <c r="GY41">
        <v>24.1</v>
      </c>
      <c r="GZ41">
        <v>32.1</v>
      </c>
      <c r="HA41">
        <v>33.06</v>
      </c>
      <c r="HB41">
        <v>13.8</v>
      </c>
      <c r="HC41">
        <v>21.6</v>
      </c>
      <c r="HD41">
        <v>28.8</v>
      </c>
      <c r="HE41">
        <v>25.57647059</v>
      </c>
      <c r="HF41">
        <v>5650</v>
      </c>
      <c r="HG41">
        <v>44755</v>
      </c>
      <c r="HH41">
        <v>35145</v>
      </c>
      <c r="HI41">
        <v>102085</v>
      </c>
      <c r="HJ41">
        <v>239666</v>
      </c>
      <c r="HK41">
        <v>448719</v>
      </c>
      <c r="HL41">
        <v>332129</v>
      </c>
      <c r="HM41">
        <v>479667.97820000001</v>
      </c>
      <c r="HN41">
        <v>255240.4118</v>
      </c>
      <c r="HO41">
        <v>1068327</v>
      </c>
    </row>
    <row r="42" spans="1:223">
      <c r="A42" s="3">
        <v>40210</v>
      </c>
      <c r="B42">
        <v>5.44</v>
      </c>
      <c r="C42">
        <v>1.83</v>
      </c>
      <c r="D42">
        <v>4.95</v>
      </c>
      <c r="E42">
        <v>7.84</v>
      </c>
      <c r="F42">
        <v>6.759019608</v>
      </c>
      <c r="G42">
        <v>6.2127999999999997</v>
      </c>
      <c r="H42">
        <v>3.8290000000000002</v>
      </c>
      <c r="I42">
        <v>2.3008000000000002</v>
      </c>
      <c r="J42">
        <v>1.0812244900000001</v>
      </c>
      <c r="K42">
        <v>3.6</v>
      </c>
      <c r="L42">
        <v>0.83</v>
      </c>
      <c r="M42">
        <v>4.07</v>
      </c>
      <c r="N42">
        <v>7.68</v>
      </c>
      <c r="O42">
        <v>5.2537254899999999</v>
      </c>
      <c r="P42">
        <v>4.2637254899999997</v>
      </c>
      <c r="Q42">
        <v>2.0568627450000001</v>
      </c>
      <c r="R42">
        <v>1.2337254900000001</v>
      </c>
      <c r="S42">
        <v>0.74666666699999995</v>
      </c>
      <c r="T42">
        <v>0.24</v>
      </c>
      <c r="U42">
        <v>1.1000000000000001</v>
      </c>
      <c r="V42">
        <v>5.7</v>
      </c>
      <c r="W42">
        <v>4.8</v>
      </c>
      <c r="X42">
        <v>4.8460784309999996</v>
      </c>
      <c r="Y42">
        <v>4.2033333329999998</v>
      </c>
      <c r="Z42">
        <v>2.1319607839999999</v>
      </c>
      <c r="AA42">
        <v>1.2537254900000001</v>
      </c>
      <c r="AB42">
        <v>0.72980392199999999</v>
      </c>
      <c r="AC42">
        <v>5.34</v>
      </c>
      <c r="AD42">
        <v>2.58</v>
      </c>
      <c r="AE42">
        <v>10.119999999999999</v>
      </c>
      <c r="AF42">
        <v>13.9</v>
      </c>
      <c r="AG42">
        <v>12.694000000000001</v>
      </c>
      <c r="AH42">
        <v>7.4686666669999999</v>
      </c>
      <c r="AI42">
        <v>5.9960000000000004</v>
      </c>
      <c r="AJ42">
        <v>4.6559999999999997</v>
      </c>
      <c r="AK42">
        <v>0.80733333299999999</v>
      </c>
      <c r="AL42">
        <v>5.46</v>
      </c>
      <c r="AM42">
        <v>2.69</v>
      </c>
      <c r="AN42">
        <v>12.91</v>
      </c>
      <c r="AO42">
        <v>14.48</v>
      </c>
      <c r="AP42">
        <v>11.51098039</v>
      </c>
      <c r="AQ42">
        <v>10.327843140000001</v>
      </c>
      <c r="AR42">
        <v>5.8760784309999998</v>
      </c>
      <c r="AS42">
        <v>3.385882353</v>
      </c>
      <c r="AT42">
        <v>1.093137255</v>
      </c>
      <c r="AU42">
        <v>4.6900000000000004</v>
      </c>
      <c r="AV42">
        <v>1.33</v>
      </c>
      <c r="AW42">
        <v>6.22</v>
      </c>
      <c r="AX42">
        <v>5.78</v>
      </c>
      <c r="AY42">
        <v>7.3527272730000002</v>
      </c>
      <c r="AZ42">
        <v>5.3863636359999996</v>
      </c>
      <c r="BA42">
        <v>4.7672727269999999</v>
      </c>
      <c r="BB42">
        <v>2.8136363640000002</v>
      </c>
      <c r="BC42">
        <v>0.34</v>
      </c>
      <c r="BD42">
        <v>3.91</v>
      </c>
      <c r="BE42">
        <v>1.66</v>
      </c>
      <c r="BF42">
        <v>9.07</v>
      </c>
      <c r="BG42">
        <v>9.1199999999999992</v>
      </c>
      <c r="BH42">
        <v>8.0398039220000008</v>
      </c>
      <c r="BI42">
        <v>7.3911764709999996</v>
      </c>
      <c r="BJ42">
        <v>4.581176471</v>
      </c>
      <c r="BK42">
        <v>2.4031372549999999</v>
      </c>
      <c r="BL42">
        <v>0.69960784300000001</v>
      </c>
      <c r="BM42">
        <v>2.91</v>
      </c>
      <c r="BN42">
        <v>2.64</v>
      </c>
      <c r="BO42">
        <v>1.05</v>
      </c>
      <c r="BP42">
        <v>7.91</v>
      </c>
      <c r="BQ42">
        <v>8.5564705879999998</v>
      </c>
      <c r="BR42">
        <v>7.771960784</v>
      </c>
      <c r="BS42">
        <v>4.5225490199999996</v>
      </c>
      <c r="BT42">
        <v>1.96745098</v>
      </c>
      <c r="BU42">
        <v>0.64607843099999995</v>
      </c>
      <c r="BV42">
        <v>2.75</v>
      </c>
      <c r="BW42">
        <v>1.47</v>
      </c>
      <c r="BX42">
        <v>6.47</v>
      </c>
      <c r="BY42">
        <v>7.44</v>
      </c>
      <c r="BZ42">
        <v>5.8796078429999996</v>
      </c>
      <c r="CA42">
        <v>5.587647059</v>
      </c>
      <c r="CB42">
        <v>3.3274509800000001</v>
      </c>
      <c r="CC42">
        <v>1.517647059</v>
      </c>
      <c r="CD42">
        <v>0.39980392199999998</v>
      </c>
      <c r="CE42">
        <v>2.09</v>
      </c>
      <c r="CF42">
        <v>1.51</v>
      </c>
      <c r="CG42">
        <v>5.61</v>
      </c>
      <c r="CH42">
        <v>7.89</v>
      </c>
      <c r="CI42">
        <v>6.046470588</v>
      </c>
      <c r="CJ42">
        <v>5.5496078430000004</v>
      </c>
      <c r="CK42">
        <v>3.2276470590000002</v>
      </c>
      <c r="CL42">
        <v>1.467058824</v>
      </c>
      <c r="CM42">
        <v>0.38921568600000001</v>
      </c>
      <c r="CN42" t="s">
        <v>362</v>
      </c>
      <c r="CO42">
        <v>21.259090910000001</v>
      </c>
      <c r="CP42">
        <v>28.906976740000001</v>
      </c>
      <c r="CQ42">
        <v>33.463043480000003</v>
      </c>
      <c r="CR42">
        <v>25.95333333</v>
      </c>
      <c r="CS42">
        <v>8</v>
      </c>
      <c r="CT42">
        <v>19.18333333</v>
      </c>
      <c r="CU42">
        <v>25.491836729999999</v>
      </c>
      <c r="CV42">
        <v>29.64901961</v>
      </c>
      <c r="CW42">
        <v>23</v>
      </c>
      <c r="CX42">
        <v>13.45833333</v>
      </c>
      <c r="CY42">
        <v>13.7</v>
      </c>
      <c r="CZ42">
        <v>31.423999999999999</v>
      </c>
      <c r="DA42">
        <v>42.107999999999997</v>
      </c>
      <c r="DB42">
        <v>48.46</v>
      </c>
      <c r="DC42">
        <v>44.433333330000004</v>
      </c>
      <c r="DD42">
        <v>28.643333330000001</v>
      </c>
      <c r="DE42" t="s">
        <v>362</v>
      </c>
      <c r="DF42">
        <v>18.702380949999998</v>
      </c>
      <c r="DG42">
        <v>25.78139535</v>
      </c>
      <c r="DH42">
        <v>27.429411760000001</v>
      </c>
      <c r="DI42">
        <v>18.19230769</v>
      </c>
      <c r="DJ42" t="s">
        <v>362</v>
      </c>
      <c r="DK42">
        <v>19.82285714</v>
      </c>
      <c r="DL42">
        <v>27.35714286</v>
      </c>
      <c r="DM42">
        <v>27.879069770000001</v>
      </c>
      <c r="DN42">
        <v>18.940000000000001</v>
      </c>
      <c r="DO42" t="s">
        <v>362</v>
      </c>
      <c r="DP42">
        <v>24.182352940000001</v>
      </c>
      <c r="DQ42">
        <v>32.711764709999997</v>
      </c>
      <c r="DR42">
        <v>36.629411760000004</v>
      </c>
      <c r="DS42">
        <v>27.321276600000001</v>
      </c>
      <c r="DT42">
        <v>26.514583330000001</v>
      </c>
      <c r="DU42">
        <v>36.473469389999998</v>
      </c>
      <c r="DV42">
        <v>41.881999999999998</v>
      </c>
      <c r="DW42">
        <v>36.194117650000003</v>
      </c>
      <c r="DX42">
        <v>12.5</v>
      </c>
      <c r="DY42">
        <v>22.07906977</v>
      </c>
      <c r="DZ42">
        <v>30.109302329999998</v>
      </c>
      <c r="EA42">
        <v>33.53784314</v>
      </c>
      <c r="EB42">
        <v>28.151162790000001</v>
      </c>
      <c r="EC42">
        <v>49.623529410000003</v>
      </c>
      <c r="ED42">
        <v>58.153061219999998</v>
      </c>
      <c r="EE42" t="s">
        <v>362</v>
      </c>
      <c r="EF42">
        <v>13.43409091</v>
      </c>
      <c r="EG42">
        <v>19.46590909</v>
      </c>
      <c r="EH42">
        <v>20.570588239999999</v>
      </c>
      <c r="EI42">
        <v>11.46</v>
      </c>
      <c r="EJ42">
        <v>22.641666669999999</v>
      </c>
      <c r="EK42">
        <v>31.175510200000002</v>
      </c>
      <c r="EL42">
        <v>35.479999999999997</v>
      </c>
      <c r="EM42">
        <v>29.143000000000001</v>
      </c>
      <c r="EN42">
        <v>9.8000000000000007</v>
      </c>
      <c r="EO42">
        <v>22.725000000000001</v>
      </c>
      <c r="EP42">
        <v>32.453061220000002</v>
      </c>
      <c r="EQ42">
        <v>37.277999999999999</v>
      </c>
      <c r="ER42">
        <v>32.222448980000003</v>
      </c>
      <c r="ES42">
        <v>10.199999999999999</v>
      </c>
      <c r="ET42">
        <v>20.280392160000002</v>
      </c>
      <c r="EU42">
        <v>27.817647059999999</v>
      </c>
      <c r="EV42">
        <v>31.59</v>
      </c>
      <c r="EW42">
        <v>23.655882349999999</v>
      </c>
      <c r="EX42">
        <v>15.46458333</v>
      </c>
      <c r="EY42">
        <v>20.191836729999999</v>
      </c>
      <c r="EZ42">
        <v>19.0212766</v>
      </c>
      <c r="FA42">
        <v>10.62244898</v>
      </c>
      <c r="FB42">
        <v>6.1624999999999996</v>
      </c>
      <c r="FC42">
        <v>9</v>
      </c>
      <c r="FD42">
        <v>18.807843139999999</v>
      </c>
      <c r="FE42">
        <v>24.954901960000001</v>
      </c>
      <c r="FF42">
        <v>26.070588239999999</v>
      </c>
      <c r="FG42">
        <v>15.00980392</v>
      </c>
      <c r="FH42">
        <v>12.58764706</v>
      </c>
      <c r="FI42">
        <v>16.938627449999998</v>
      </c>
      <c r="FJ42">
        <v>15.349607839999999</v>
      </c>
      <c r="FK42">
        <v>6.8945833329999999</v>
      </c>
      <c r="FL42">
        <v>39.046153850000003</v>
      </c>
      <c r="FM42">
        <v>46.867567569999999</v>
      </c>
      <c r="FN42">
        <v>20.404347829999999</v>
      </c>
      <c r="FO42">
        <v>25.311904760000001</v>
      </c>
      <c r="FP42">
        <v>30.11836735</v>
      </c>
      <c r="FQ42">
        <v>27.09090909</v>
      </c>
      <c r="FR42">
        <v>14.41568627</v>
      </c>
      <c r="FS42">
        <v>19.116</v>
      </c>
      <c r="FT42">
        <v>19.543137250000001</v>
      </c>
      <c r="FU42">
        <v>10.510810810000001</v>
      </c>
      <c r="FV42">
        <v>21.223684209999998</v>
      </c>
      <c r="FW42">
        <v>29.10454545</v>
      </c>
      <c r="FX42">
        <v>39.630612239999998</v>
      </c>
      <c r="FY42">
        <v>47.345652170000001</v>
      </c>
      <c r="FZ42">
        <v>55.9</v>
      </c>
      <c r="GA42" t="s">
        <v>362</v>
      </c>
      <c r="GB42">
        <v>8.9366666670000008</v>
      </c>
      <c r="GC42">
        <v>10.403333330000001</v>
      </c>
      <c r="GD42">
        <v>6.846666667</v>
      </c>
      <c r="GE42" t="s">
        <v>362</v>
      </c>
      <c r="GF42">
        <v>14.839024390000001</v>
      </c>
      <c r="GG42">
        <v>20.76341463</v>
      </c>
      <c r="GH42">
        <v>19.48613636</v>
      </c>
      <c r="GI42">
        <v>9.4473684210000002</v>
      </c>
      <c r="GJ42">
        <v>9.8000000000000007</v>
      </c>
      <c r="GK42">
        <v>18.5</v>
      </c>
      <c r="GL42">
        <v>24.923999999999999</v>
      </c>
      <c r="GM42">
        <v>27.643137249999999</v>
      </c>
      <c r="GN42">
        <v>18.402000000000001</v>
      </c>
      <c r="GO42">
        <v>9.3000000000000007</v>
      </c>
      <c r="GP42">
        <v>21.7</v>
      </c>
      <c r="GQ42">
        <v>30.116938780000002</v>
      </c>
      <c r="GR42">
        <v>33.945098039999998</v>
      </c>
      <c r="GS42">
        <v>28.241836729999999</v>
      </c>
      <c r="GT42">
        <v>24.204761900000001</v>
      </c>
      <c r="GU42">
        <v>33.81818182</v>
      </c>
      <c r="GV42">
        <v>39.738636360000001</v>
      </c>
      <c r="GW42">
        <v>33.351282050000002</v>
      </c>
      <c r="GX42">
        <v>23.769387760000001</v>
      </c>
      <c r="GY42">
        <v>32.228000000000002</v>
      </c>
      <c r="GZ42">
        <v>37.545098039999999</v>
      </c>
      <c r="HA42">
        <v>33.06</v>
      </c>
      <c r="HB42">
        <v>21</v>
      </c>
      <c r="HC42">
        <v>28.42745098</v>
      </c>
      <c r="HD42">
        <v>32.194117650000003</v>
      </c>
      <c r="HE42">
        <v>25.57647059</v>
      </c>
      <c r="HF42">
        <v>20133</v>
      </c>
      <c r="HG42">
        <v>6025</v>
      </c>
      <c r="HH42">
        <v>47938</v>
      </c>
      <c r="HI42">
        <v>138753</v>
      </c>
      <c r="HJ42">
        <v>337236.7059</v>
      </c>
      <c r="HK42">
        <v>402339.1961</v>
      </c>
      <c r="HL42">
        <v>420377.6863</v>
      </c>
      <c r="HM42">
        <v>479667.97820000001</v>
      </c>
      <c r="HN42">
        <v>255240.4118</v>
      </c>
      <c r="HO42">
        <v>1486780</v>
      </c>
    </row>
    <row r="43" spans="1:223">
      <c r="A43" s="3">
        <v>40238</v>
      </c>
      <c r="B43">
        <v>5.44</v>
      </c>
      <c r="C43">
        <v>1.83</v>
      </c>
      <c r="D43">
        <v>4.95</v>
      </c>
      <c r="E43">
        <v>7.84</v>
      </c>
      <c r="F43">
        <v>4.67</v>
      </c>
      <c r="G43">
        <v>6.2127999999999997</v>
      </c>
      <c r="H43">
        <v>3.8290000000000002</v>
      </c>
      <c r="I43">
        <v>2.3008000000000002</v>
      </c>
      <c r="J43">
        <v>1.0812244900000001</v>
      </c>
      <c r="K43">
        <v>3.6</v>
      </c>
      <c r="L43">
        <v>0.83</v>
      </c>
      <c r="M43">
        <v>4.07</v>
      </c>
      <c r="N43">
        <v>7.68</v>
      </c>
      <c r="O43">
        <v>2.86</v>
      </c>
      <c r="P43">
        <v>4.2637254899999997</v>
      </c>
      <c r="Q43">
        <v>2.0568627450000001</v>
      </c>
      <c r="R43">
        <v>1.2337254900000001</v>
      </c>
      <c r="S43">
        <v>0.74666666699999995</v>
      </c>
      <c r="T43">
        <v>0.24</v>
      </c>
      <c r="U43">
        <v>1.1000000000000001</v>
      </c>
      <c r="V43">
        <v>5.7</v>
      </c>
      <c r="W43">
        <v>4.8</v>
      </c>
      <c r="X43">
        <v>2.7</v>
      </c>
      <c r="Y43">
        <v>4.2033333329999998</v>
      </c>
      <c r="Z43">
        <v>2.1319607839999999</v>
      </c>
      <c r="AA43">
        <v>1.2537254900000001</v>
      </c>
      <c r="AB43">
        <v>0.72980392199999999</v>
      </c>
      <c r="AC43">
        <v>5.34</v>
      </c>
      <c r="AD43">
        <v>2.58</v>
      </c>
      <c r="AE43">
        <v>10.119999999999999</v>
      </c>
      <c r="AF43">
        <v>13.9</v>
      </c>
      <c r="AG43">
        <v>8.0299999999999994</v>
      </c>
      <c r="AH43">
        <v>7.4686666669999999</v>
      </c>
      <c r="AI43">
        <v>5.9960000000000004</v>
      </c>
      <c r="AJ43">
        <v>4.6559999999999997</v>
      </c>
      <c r="AK43">
        <v>0.80733333299999999</v>
      </c>
      <c r="AL43">
        <v>5.46</v>
      </c>
      <c r="AM43">
        <v>2.69</v>
      </c>
      <c r="AN43">
        <v>12.91</v>
      </c>
      <c r="AO43">
        <v>14.48</v>
      </c>
      <c r="AP43">
        <v>7</v>
      </c>
      <c r="AQ43">
        <v>10.327843140000001</v>
      </c>
      <c r="AR43">
        <v>5.8760784309999998</v>
      </c>
      <c r="AS43">
        <v>3.385882353</v>
      </c>
      <c r="AT43">
        <v>1.093137255</v>
      </c>
      <c r="AU43">
        <v>4.6900000000000004</v>
      </c>
      <c r="AV43">
        <v>1.33</v>
      </c>
      <c r="AW43">
        <v>6.22</v>
      </c>
      <c r="AX43">
        <v>5.78</v>
      </c>
      <c r="AY43">
        <v>5.0599999999999996</v>
      </c>
      <c r="AZ43">
        <v>5.3863636359999996</v>
      </c>
      <c r="BA43">
        <v>4.7672727269999999</v>
      </c>
      <c r="BB43">
        <v>2.8136363640000002</v>
      </c>
      <c r="BC43">
        <v>0.34</v>
      </c>
      <c r="BD43">
        <v>3.91</v>
      </c>
      <c r="BE43">
        <v>1.66</v>
      </c>
      <c r="BF43">
        <v>9.07</v>
      </c>
      <c r="BG43">
        <v>9.1199999999999992</v>
      </c>
      <c r="BH43">
        <v>5.94</v>
      </c>
      <c r="BI43">
        <v>7.3911764709999996</v>
      </c>
      <c r="BJ43">
        <v>4.581176471</v>
      </c>
      <c r="BK43">
        <v>2.4031372549999999</v>
      </c>
      <c r="BL43">
        <v>0.69960784300000001</v>
      </c>
      <c r="BM43">
        <v>2.91</v>
      </c>
      <c r="BN43">
        <v>2.64</v>
      </c>
      <c r="BO43">
        <v>1.05</v>
      </c>
      <c r="BP43">
        <v>7.91</v>
      </c>
      <c r="BQ43">
        <v>7.96</v>
      </c>
      <c r="BR43">
        <v>7.771960784</v>
      </c>
      <c r="BS43">
        <v>4.5225490199999996</v>
      </c>
      <c r="BT43">
        <v>1.96745098</v>
      </c>
      <c r="BU43">
        <v>0.64607843099999995</v>
      </c>
      <c r="BV43">
        <v>2.75</v>
      </c>
      <c r="BW43">
        <v>1.47</v>
      </c>
      <c r="BX43">
        <v>6.47</v>
      </c>
      <c r="BY43">
        <v>7.44</v>
      </c>
      <c r="BZ43">
        <v>4.21</v>
      </c>
      <c r="CA43">
        <v>5.587647059</v>
      </c>
      <c r="CB43">
        <v>3.3274509800000001</v>
      </c>
      <c r="CC43">
        <v>1.517647059</v>
      </c>
      <c r="CD43">
        <v>0.39980392199999998</v>
      </c>
      <c r="CE43">
        <v>2.09</v>
      </c>
      <c r="CF43">
        <v>1.51</v>
      </c>
      <c r="CG43">
        <v>5.61</v>
      </c>
      <c r="CH43">
        <v>7.89</v>
      </c>
      <c r="CI43">
        <v>2.76</v>
      </c>
      <c r="CJ43">
        <v>5.5496078430000004</v>
      </c>
      <c r="CK43">
        <v>3.2276470590000002</v>
      </c>
      <c r="CL43">
        <v>1.467058824</v>
      </c>
      <c r="CM43">
        <v>0.38921568600000001</v>
      </c>
      <c r="CN43" t="s">
        <v>362</v>
      </c>
      <c r="CO43">
        <v>20.3</v>
      </c>
      <c r="CP43">
        <v>28.906976740000001</v>
      </c>
      <c r="CQ43">
        <v>33.463043480000003</v>
      </c>
      <c r="CR43">
        <v>25.95333333</v>
      </c>
      <c r="CS43">
        <v>8</v>
      </c>
      <c r="CT43">
        <v>20.6</v>
      </c>
      <c r="CU43">
        <v>25.491836729999999</v>
      </c>
      <c r="CV43">
        <v>29.64901961</v>
      </c>
      <c r="CW43">
        <v>23</v>
      </c>
      <c r="CX43">
        <v>13.45833333</v>
      </c>
      <c r="CY43">
        <v>13.7</v>
      </c>
      <c r="CZ43">
        <v>27.9</v>
      </c>
      <c r="DA43">
        <v>42.107999999999997</v>
      </c>
      <c r="DB43">
        <v>48.46</v>
      </c>
      <c r="DC43">
        <v>44.433333330000004</v>
      </c>
      <c r="DD43">
        <v>28.643333330000001</v>
      </c>
      <c r="DE43" t="s">
        <v>362</v>
      </c>
      <c r="DF43">
        <v>23</v>
      </c>
      <c r="DG43">
        <v>25.78139535</v>
      </c>
      <c r="DH43">
        <v>27.429411760000001</v>
      </c>
      <c r="DI43">
        <v>18.19230769</v>
      </c>
      <c r="DJ43" t="s">
        <v>362</v>
      </c>
      <c r="DK43" t="s">
        <v>362</v>
      </c>
      <c r="DL43">
        <v>27.35714286</v>
      </c>
      <c r="DM43">
        <v>27.879069770000001</v>
      </c>
      <c r="DN43">
        <v>18.940000000000001</v>
      </c>
      <c r="DO43" t="s">
        <v>362</v>
      </c>
      <c r="DP43">
        <v>24</v>
      </c>
      <c r="DQ43">
        <v>32.711764709999997</v>
      </c>
      <c r="DR43">
        <v>36.629411760000004</v>
      </c>
      <c r="DS43">
        <v>27.321276600000001</v>
      </c>
      <c r="DT43">
        <v>27.5</v>
      </c>
      <c r="DU43">
        <v>36.473469389999998</v>
      </c>
      <c r="DV43">
        <v>41.881999999999998</v>
      </c>
      <c r="DW43">
        <v>36.194117650000003</v>
      </c>
      <c r="DX43">
        <v>12.5</v>
      </c>
      <c r="DY43">
        <v>20.2</v>
      </c>
      <c r="DZ43">
        <v>30.109302329999998</v>
      </c>
      <c r="EA43">
        <v>33.53784314</v>
      </c>
      <c r="EB43">
        <v>28.151162790000001</v>
      </c>
      <c r="EC43">
        <v>49.623529410000003</v>
      </c>
      <c r="ED43">
        <v>58.153061219999998</v>
      </c>
      <c r="EE43" t="s">
        <v>362</v>
      </c>
      <c r="EF43">
        <v>19.5</v>
      </c>
      <c r="EG43">
        <v>19.46590909</v>
      </c>
      <c r="EH43">
        <v>20.570588239999999</v>
      </c>
      <c r="EI43">
        <v>11.46</v>
      </c>
      <c r="EJ43">
        <v>24.1</v>
      </c>
      <c r="EK43">
        <v>31.175510200000002</v>
      </c>
      <c r="EL43">
        <v>35.479999999999997</v>
      </c>
      <c r="EM43">
        <v>29.143000000000001</v>
      </c>
      <c r="EN43">
        <v>9.8000000000000007</v>
      </c>
      <c r="EO43">
        <v>23.9</v>
      </c>
      <c r="EP43">
        <v>32.453061220000002</v>
      </c>
      <c r="EQ43">
        <v>37.277999999999999</v>
      </c>
      <c r="ER43">
        <v>32.222448980000003</v>
      </c>
      <c r="ES43">
        <v>10.199999999999999</v>
      </c>
      <c r="ET43">
        <v>22.9</v>
      </c>
      <c r="EU43">
        <v>27.817647059999999</v>
      </c>
      <c r="EV43">
        <v>31.59</v>
      </c>
      <c r="EW43">
        <v>23.655882349999999</v>
      </c>
      <c r="EX43">
        <v>19.100000000000001</v>
      </c>
      <c r="EY43">
        <v>20.191836729999999</v>
      </c>
      <c r="EZ43">
        <v>19.0212766</v>
      </c>
      <c r="FA43">
        <v>10.62244898</v>
      </c>
      <c r="FB43">
        <v>6.1624999999999996</v>
      </c>
      <c r="FC43">
        <v>9</v>
      </c>
      <c r="FD43">
        <v>20.3</v>
      </c>
      <c r="FE43">
        <v>24.954901960000001</v>
      </c>
      <c r="FF43">
        <v>26.070588239999999</v>
      </c>
      <c r="FG43">
        <v>15.00980392</v>
      </c>
      <c r="FH43">
        <v>17</v>
      </c>
      <c r="FI43">
        <v>16.938627449999998</v>
      </c>
      <c r="FJ43">
        <v>15.349607839999999</v>
      </c>
      <c r="FK43">
        <v>6.8945833329999999</v>
      </c>
      <c r="FL43">
        <v>39.046153850000003</v>
      </c>
      <c r="FM43">
        <v>46.867567569999999</v>
      </c>
      <c r="FN43">
        <v>20.6</v>
      </c>
      <c r="FO43">
        <v>25.311904760000001</v>
      </c>
      <c r="FP43">
        <v>30.11836735</v>
      </c>
      <c r="FQ43">
        <v>27.09090909</v>
      </c>
      <c r="FR43">
        <v>17.7</v>
      </c>
      <c r="FS43">
        <v>19.116</v>
      </c>
      <c r="FT43">
        <v>19.543137250000001</v>
      </c>
      <c r="FU43">
        <v>10.510810810000001</v>
      </c>
      <c r="FV43">
        <v>21.223684209999998</v>
      </c>
      <c r="FW43">
        <v>26.6</v>
      </c>
      <c r="FX43">
        <v>39.630612239999998</v>
      </c>
      <c r="FY43">
        <v>47.345652170000001</v>
      </c>
      <c r="FZ43">
        <v>55.9</v>
      </c>
      <c r="GA43" t="s">
        <v>362</v>
      </c>
      <c r="GB43" t="s">
        <v>362</v>
      </c>
      <c r="GC43">
        <v>10.403333330000001</v>
      </c>
      <c r="GD43">
        <v>6.846666667</v>
      </c>
      <c r="GE43" t="s">
        <v>362</v>
      </c>
      <c r="GF43">
        <v>20.7</v>
      </c>
      <c r="GG43">
        <v>20.76341463</v>
      </c>
      <c r="GH43">
        <v>19.48613636</v>
      </c>
      <c r="GI43">
        <v>9.4473684210000002</v>
      </c>
      <c r="GJ43">
        <v>9.8000000000000007</v>
      </c>
      <c r="GK43">
        <v>20.2</v>
      </c>
      <c r="GL43">
        <v>24.923999999999999</v>
      </c>
      <c r="GM43">
        <v>27.643137249999999</v>
      </c>
      <c r="GN43">
        <v>18.402000000000001</v>
      </c>
      <c r="GO43">
        <v>9.3000000000000007</v>
      </c>
      <c r="GP43">
        <v>21.8</v>
      </c>
      <c r="GQ43">
        <v>30.116938780000002</v>
      </c>
      <c r="GR43">
        <v>33.945098039999998</v>
      </c>
      <c r="GS43">
        <v>28.241836729999999</v>
      </c>
      <c r="GT43">
        <v>27.2</v>
      </c>
      <c r="GU43">
        <v>33.81818182</v>
      </c>
      <c r="GV43">
        <v>39.738636360000001</v>
      </c>
      <c r="GW43">
        <v>33.351282050000002</v>
      </c>
      <c r="GX43">
        <v>22.1</v>
      </c>
      <c r="GY43">
        <v>32.228000000000002</v>
      </c>
      <c r="GZ43">
        <v>37.545098039999999</v>
      </c>
      <c r="HA43">
        <v>33.06</v>
      </c>
      <c r="HB43">
        <v>21.7</v>
      </c>
      <c r="HC43">
        <v>28.42745098</v>
      </c>
      <c r="HD43">
        <v>32.194117650000003</v>
      </c>
      <c r="HE43">
        <v>25.57647059</v>
      </c>
      <c r="HF43">
        <v>20133</v>
      </c>
      <c r="HG43">
        <v>6025</v>
      </c>
      <c r="HH43">
        <v>47938</v>
      </c>
      <c r="HI43">
        <v>138753</v>
      </c>
      <c r="HJ43">
        <v>156436</v>
      </c>
      <c r="HK43">
        <v>402339.1961</v>
      </c>
      <c r="HL43">
        <v>420377.6863</v>
      </c>
      <c r="HM43">
        <v>479667.97820000001</v>
      </c>
      <c r="HN43">
        <v>255240.4118</v>
      </c>
      <c r="HO43">
        <v>1486780</v>
      </c>
    </row>
    <row r="44" spans="1:223">
      <c r="A44" s="3">
        <v>40269</v>
      </c>
      <c r="B44">
        <v>5.44</v>
      </c>
      <c r="C44">
        <v>1.83</v>
      </c>
      <c r="D44">
        <v>4.95</v>
      </c>
      <c r="E44">
        <v>7.84</v>
      </c>
      <c r="F44">
        <v>4.67</v>
      </c>
      <c r="G44">
        <v>4.38</v>
      </c>
      <c r="H44">
        <v>3.8290000000000002</v>
      </c>
      <c r="I44">
        <v>2.3008000000000002</v>
      </c>
      <c r="J44">
        <v>1.0812244900000001</v>
      </c>
      <c r="K44">
        <v>3.6</v>
      </c>
      <c r="L44">
        <v>0.83</v>
      </c>
      <c r="M44">
        <v>4.07</v>
      </c>
      <c r="N44">
        <v>7.68</v>
      </c>
      <c r="O44">
        <v>2.86</v>
      </c>
      <c r="P44">
        <v>4.03</v>
      </c>
      <c r="Q44">
        <v>2.0568627450000001</v>
      </c>
      <c r="R44">
        <v>1.2337254900000001</v>
      </c>
      <c r="S44">
        <v>0.74666666699999995</v>
      </c>
      <c r="T44">
        <v>0.24</v>
      </c>
      <c r="U44">
        <v>1.1000000000000001</v>
      </c>
      <c r="V44">
        <v>5.7</v>
      </c>
      <c r="W44">
        <v>4.8</v>
      </c>
      <c r="X44">
        <v>2.7</v>
      </c>
      <c r="Y44">
        <v>3.6</v>
      </c>
      <c r="Z44">
        <v>2.1319607839999999</v>
      </c>
      <c r="AA44">
        <v>1.2537254900000001</v>
      </c>
      <c r="AB44">
        <v>0.72980392199999999</v>
      </c>
      <c r="AC44">
        <v>5.34</v>
      </c>
      <c r="AD44">
        <v>2.58</v>
      </c>
      <c r="AE44">
        <v>10.119999999999999</v>
      </c>
      <c r="AF44">
        <v>13.9</v>
      </c>
      <c r="AG44">
        <v>8.0299999999999994</v>
      </c>
      <c r="AH44">
        <v>9.0500000000000007</v>
      </c>
      <c r="AI44">
        <v>5.9960000000000004</v>
      </c>
      <c r="AJ44">
        <v>4.6559999999999997</v>
      </c>
      <c r="AK44">
        <v>0.80733333299999999</v>
      </c>
      <c r="AL44">
        <v>5.46</v>
      </c>
      <c r="AM44">
        <v>2.69</v>
      </c>
      <c r="AN44">
        <v>12.91</v>
      </c>
      <c r="AO44">
        <v>14.48</v>
      </c>
      <c r="AP44">
        <v>7</v>
      </c>
      <c r="AQ44">
        <v>9.58</v>
      </c>
      <c r="AR44">
        <v>5.8760784309999998</v>
      </c>
      <c r="AS44">
        <v>3.385882353</v>
      </c>
      <c r="AT44">
        <v>1.093137255</v>
      </c>
      <c r="AU44">
        <v>4.6900000000000004</v>
      </c>
      <c r="AV44">
        <v>1.33</v>
      </c>
      <c r="AW44">
        <v>6.22</v>
      </c>
      <c r="AX44">
        <v>5.78</v>
      </c>
      <c r="AY44">
        <v>5.0599999999999996</v>
      </c>
      <c r="AZ44">
        <v>5.67</v>
      </c>
      <c r="BA44">
        <v>4.7672727269999999</v>
      </c>
      <c r="BB44">
        <v>2.8136363640000002</v>
      </c>
      <c r="BC44">
        <v>0.34</v>
      </c>
      <c r="BD44">
        <v>3.91</v>
      </c>
      <c r="BE44">
        <v>1.66</v>
      </c>
      <c r="BF44">
        <v>9.07</v>
      </c>
      <c r="BG44">
        <v>9.1199999999999992</v>
      </c>
      <c r="BH44">
        <v>5.94</v>
      </c>
      <c r="BI44">
        <v>8.32</v>
      </c>
      <c r="BJ44">
        <v>4.581176471</v>
      </c>
      <c r="BK44">
        <v>2.4031372549999999</v>
      </c>
      <c r="BL44">
        <v>0.69960784300000001</v>
      </c>
      <c r="BM44">
        <v>2.91</v>
      </c>
      <c r="BN44">
        <v>2.64</v>
      </c>
      <c r="BO44">
        <v>1.05</v>
      </c>
      <c r="BP44">
        <v>7.91</v>
      </c>
      <c r="BQ44">
        <v>7.96</v>
      </c>
      <c r="BR44">
        <v>6.21</v>
      </c>
      <c r="BS44">
        <v>4.5225490199999996</v>
      </c>
      <c r="BT44">
        <v>1.96745098</v>
      </c>
      <c r="BU44">
        <v>0.64607843099999995</v>
      </c>
      <c r="BV44">
        <v>2.75</v>
      </c>
      <c r="BW44">
        <v>1.47</v>
      </c>
      <c r="BX44">
        <v>6.47</v>
      </c>
      <c r="BY44">
        <v>7.44</v>
      </c>
      <c r="BZ44">
        <v>4.21</v>
      </c>
      <c r="CA44">
        <v>5.99</v>
      </c>
      <c r="CB44">
        <v>3.3274509800000001</v>
      </c>
      <c r="CC44">
        <v>1.517647059</v>
      </c>
      <c r="CD44">
        <v>0.39980392199999998</v>
      </c>
      <c r="CE44">
        <v>2.09</v>
      </c>
      <c r="CF44">
        <v>1.51</v>
      </c>
      <c r="CG44">
        <v>5.61</v>
      </c>
      <c r="CH44">
        <v>7.89</v>
      </c>
      <c r="CI44">
        <v>2.76</v>
      </c>
      <c r="CJ44">
        <v>6.7</v>
      </c>
      <c r="CK44">
        <v>3.2276470590000002</v>
      </c>
      <c r="CL44">
        <v>1.467058824</v>
      </c>
      <c r="CM44">
        <v>0.38921568600000001</v>
      </c>
      <c r="CN44" t="s">
        <v>362</v>
      </c>
      <c r="CO44">
        <v>20.3</v>
      </c>
      <c r="CP44">
        <v>26.2</v>
      </c>
      <c r="CQ44">
        <v>33.463043480000003</v>
      </c>
      <c r="CR44">
        <v>25.95333333</v>
      </c>
      <c r="CS44">
        <v>8</v>
      </c>
      <c r="CT44">
        <v>20.6</v>
      </c>
      <c r="CU44">
        <v>26</v>
      </c>
      <c r="CV44">
        <v>29.64901961</v>
      </c>
      <c r="CW44">
        <v>23</v>
      </c>
      <c r="CX44">
        <v>13.45833333</v>
      </c>
      <c r="CY44">
        <v>13.7</v>
      </c>
      <c r="CZ44">
        <v>27.9</v>
      </c>
      <c r="DA44" t="s">
        <v>362</v>
      </c>
      <c r="DB44">
        <v>48.46</v>
      </c>
      <c r="DC44">
        <v>44.433333330000004</v>
      </c>
      <c r="DD44">
        <v>28.643333330000001</v>
      </c>
      <c r="DE44" t="s">
        <v>362</v>
      </c>
      <c r="DF44">
        <v>23</v>
      </c>
      <c r="DG44">
        <v>27.9</v>
      </c>
      <c r="DH44">
        <v>27.429411760000001</v>
      </c>
      <c r="DI44">
        <v>18.19230769</v>
      </c>
      <c r="DJ44" t="s">
        <v>362</v>
      </c>
      <c r="DK44" t="s">
        <v>362</v>
      </c>
      <c r="DL44" t="s">
        <v>362</v>
      </c>
      <c r="DM44">
        <v>27.879069770000001</v>
      </c>
      <c r="DN44">
        <v>18.940000000000001</v>
      </c>
      <c r="DO44" t="s">
        <v>362</v>
      </c>
      <c r="DP44">
        <v>24</v>
      </c>
      <c r="DQ44">
        <v>31.1</v>
      </c>
      <c r="DR44">
        <v>36.629411760000004</v>
      </c>
      <c r="DS44">
        <v>27.321276600000001</v>
      </c>
      <c r="DT44">
        <v>27.5</v>
      </c>
      <c r="DU44">
        <v>35.9</v>
      </c>
      <c r="DV44">
        <v>41.881999999999998</v>
      </c>
      <c r="DW44">
        <v>36.194117650000003</v>
      </c>
      <c r="DX44">
        <v>12.5</v>
      </c>
      <c r="DY44">
        <v>20.2</v>
      </c>
      <c r="DZ44">
        <v>26.8</v>
      </c>
      <c r="EA44">
        <v>33.53784314</v>
      </c>
      <c r="EB44">
        <v>28.151162790000001</v>
      </c>
      <c r="EC44">
        <v>35</v>
      </c>
      <c r="ED44">
        <v>58.153061219999998</v>
      </c>
      <c r="EE44" t="s">
        <v>362</v>
      </c>
      <c r="EF44">
        <v>19.5</v>
      </c>
      <c r="EG44">
        <v>23.5</v>
      </c>
      <c r="EH44">
        <v>20.570588239999999</v>
      </c>
      <c r="EI44">
        <v>11.46</v>
      </c>
      <c r="EJ44">
        <v>24.1</v>
      </c>
      <c r="EK44">
        <v>29.5</v>
      </c>
      <c r="EL44">
        <v>35.479999999999997</v>
      </c>
      <c r="EM44">
        <v>29.143000000000001</v>
      </c>
      <c r="EN44">
        <v>9.8000000000000007</v>
      </c>
      <c r="EO44">
        <v>23.9</v>
      </c>
      <c r="EP44">
        <v>32</v>
      </c>
      <c r="EQ44">
        <v>37.277999999999999</v>
      </c>
      <c r="ER44">
        <v>32.222448980000003</v>
      </c>
      <c r="ES44">
        <v>10.199999999999999</v>
      </c>
      <c r="ET44">
        <v>22.9</v>
      </c>
      <c r="EU44">
        <v>26.9</v>
      </c>
      <c r="EV44">
        <v>31.59</v>
      </c>
      <c r="EW44">
        <v>23.655882349999999</v>
      </c>
      <c r="EX44">
        <v>19.100000000000001</v>
      </c>
      <c r="EY44">
        <v>25</v>
      </c>
      <c r="EZ44">
        <v>19.0212766</v>
      </c>
      <c r="FA44">
        <v>10.62244898</v>
      </c>
      <c r="FB44">
        <v>6.1624999999999996</v>
      </c>
      <c r="FC44">
        <v>9</v>
      </c>
      <c r="FD44">
        <v>20.3</v>
      </c>
      <c r="FE44">
        <v>25.1</v>
      </c>
      <c r="FF44">
        <v>26.070588239999999</v>
      </c>
      <c r="FG44">
        <v>15.00980392</v>
      </c>
      <c r="FH44">
        <v>17</v>
      </c>
      <c r="FI44">
        <v>17.3</v>
      </c>
      <c r="FJ44">
        <v>15.349607839999999</v>
      </c>
      <c r="FK44">
        <v>6.8945833329999999</v>
      </c>
      <c r="FL44">
        <v>32.1</v>
      </c>
      <c r="FM44">
        <v>46.867567569999999</v>
      </c>
      <c r="FN44">
        <v>20.6</v>
      </c>
      <c r="FO44">
        <v>25.3</v>
      </c>
      <c r="FP44">
        <v>30.11836735</v>
      </c>
      <c r="FQ44">
        <v>27.09090909</v>
      </c>
      <c r="FR44">
        <v>17.7</v>
      </c>
      <c r="FS44">
        <v>20.5</v>
      </c>
      <c r="FT44">
        <v>19.543137250000001</v>
      </c>
      <c r="FU44">
        <v>10.510810810000001</v>
      </c>
      <c r="FV44">
        <v>21.223684209999998</v>
      </c>
      <c r="FW44">
        <v>26.6</v>
      </c>
      <c r="FX44">
        <v>33.4</v>
      </c>
      <c r="FY44">
        <v>47.345652170000001</v>
      </c>
      <c r="FZ44">
        <v>55.9</v>
      </c>
      <c r="GA44" t="s">
        <v>362</v>
      </c>
      <c r="GB44" t="s">
        <v>362</v>
      </c>
      <c r="GC44" t="s">
        <v>362</v>
      </c>
      <c r="GD44">
        <v>6.846666667</v>
      </c>
      <c r="GE44" t="s">
        <v>362</v>
      </c>
      <c r="GF44">
        <v>20.7</v>
      </c>
      <c r="GG44">
        <v>23.9</v>
      </c>
      <c r="GH44">
        <v>19.48613636</v>
      </c>
      <c r="GI44">
        <v>9.4473684210000002</v>
      </c>
      <c r="GJ44">
        <v>9.8000000000000007</v>
      </c>
      <c r="GK44">
        <v>20.2</v>
      </c>
      <c r="GL44">
        <v>26.2</v>
      </c>
      <c r="GM44">
        <v>27.643137249999999</v>
      </c>
      <c r="GN44">
        <v>18.402000000000001</v>
      </c>
      <c r="GO44">
        <v>9.3000000000000007</v>
      </c>
      <c r="GP44">
        <v>21.8</v>
      </c>
      <c r="GQ44">
        <v>28</v>
      </c>
      <c r="GR44">
        <v>33.945098039999998</v>
      </c>
      <c r="GS44">
        <v>28.241836729999999</v>
      </c>
      <c r="GT44">
        <v>27.2</v>
      </c>
      <c r="GU44">
        <v>33.6</v>
      </c>
      <c r="GV44">
        <v>39.738636360000001</v>
      </c>
      <c r="GW44">
        <v>33.351282050000002</v>
      </c>
      <c r="GX44">
        <v>22.1</v>
      </c>
      <c r="GY44">
        <v>24.8</v>
      </c>
      <c r="GZ44">
        <v>37.545098039999999</v>
      </c>
      <c r="HA44">
        <v>33.06</v>
      </c>
      <c r="HB44">
        <v>21.7</v>
      </c>
      <c r="HC44">
        <v>26.1</v>
      </c>
      <c r="HD44">
        <v>32.194117650000003</v>
      </c>
      <c r="HE44">
        <v>25.57647059</v>
      </c>
      <c r="HF44">
        <v>20133</v>
      </c>
      <c r="HG44">
        <v>6025</v>
      </c>
      <c r="HH44">
        <v>47938</v>
      </c>
      <c r="HI44">
        <v>138753</v>
      </c>
      <c r="HJ44">
        <v>156436</v>
      </c>
      <c r="HK44">
        <v>251257</v>
      </c>
      <c r="HL44">
        <v>420377.6863</v>
      </c>
      <c r="HM44">
        <v>479667.97820000001</v>
      </c>
      <c r="HN44">
        <v>255240.4118</v>
      </c>
      <c r="HO44">
        <v>1486780</v>
      </c>
    </row>
    <row r="45" spans="1:223">
      <c r="A45" s="3">
        <v>40299</v>
      </c>
      <c r="B45">
        <v>5.44</v>
      </c>
      <c r="C45">
        <v>1.83</v>
      </c>
      <c r="D45">
        <v>4.95</v>
      </c>
      <c r="E45">
        <v>7.84</v>
      </c>
      <c r="F45">
        <v>4.67</v>
      </c>
      <c r="G45">
        <v>4.38</v>
      </c>
      <c r="H45">
        <v>6.66</v>
      </c>
      <c r="I45">
        <v>2.3008000000000002</v>
      </c>
      <c r="J45">
        <v>1.0812244900000001</v>
      </c>
      <c r="K45">
        <v>3.6</v>
      </c>
      <c r="L45">
        <v>0.83</v>
      </c>
      <c r="M45">
        <v>4.07</v>
      </c>
      <c r="N45">
        <v>7.68</v>
      </c>
      <c r="O45">
        <v>2.86</v>
      </c>
      <c r="P45">
        <v>4.03</v>
      </c>
      <c r="Q45">
        <v>4.03</v>
      </c>
      <c r="R45">
        <v>1.2337254900000001</v>
      </c>
      <c r="S45">
        <v>0.74666666699999995</v>
      </c>
      <c r="T45">
        <v>0.24</v>
      </c>
      <c r="U45">
        <v>1.1000000000000001</v>
      </c>
      <c r="V45">
        <v>5.7</v>
      </c>
      <c r="W45">
        <v>4.8</v>
      </c>
      <c r="X45">
        <v>2.7</v>
      </c>
      <c r="Y45">
        <v>3.6</v>
      </c>
      <c r="Z45">
        <v>3.9</v>
      </c>
      <c r="AA45">
        <v>1.2537254900000001</v>
      </c>
      <c r="AB45">
        <v>0.72980392199999999</v>
      </c>
      <c r="AC45">
        <v>5.34</v>
      </c>
      <c r="AD45">
        <v>2.58</v>
      </c>
      <c r="AE45">
        <v>10.119999999999999</v>
      </c>
      <c r="AF45">
        <v>13.9</v>
      </c>
      <c r="AG45">
        <v>8.0299999999999994</v>
      </c>
      <c r="AH45">
        <v>9.0500000000000007</v>
      </c>
      <c r="AI45">
        <v>11.07</v>
      </c>
      <c r="AJ45">
        <v>4.6559999999999997</v>
      </c>
      <c r="AK45">
        <v>0.80733333299999999</v>
      </c>
      <c r="AL45">
        <v>5.46</v>
      </c>
      <c r="AM45">
        <v>2.69</v>
      </c>
      <c r="AN45">
        <v>12.91</v>
      </c>
      <c r="AO45">
        <v>14.48</v>
      </c>
      <c r="AP45">
        <v>7</v>
      </c>
      <c r="AQ45">
        <v>9.58</v>
      </c>
      <c r="AR45">
        <v>12.5</v>
      </c>
      <c r="AS45">
        <v>3.385882353</v>
      </c>
      <c r="AT45">
        <v>1.093137255</v>
      </c>
      <c r="AU45">
        <v>4.6900000000000004</v>
      </c>
      <c r="AV45">
        <v>1.33</v>
      </c>
      <c r="AW45">
        <v>6.22</v>
      </c>
      <c r="AX45">
        <v>5.78</v>
      </c>
      <c r="AY45">
        <v>5.0599999999999996</v>
      </c>
      <c r="AZ45">
        <v>5.67</v>
      </c>
      <c r="BA45">
        <v>7.66</v>
      </c>
      <c r="BB45">
        <v>2.8136363640000002</v>
      </c>
      <c r="BC45">
        <v>0.34</v>
      </c>
      <c r="BD45">
        <v>3.91</v>
      </c>
      <c r="BE45">
        <v>1.66</v>
      </c>
      <c r="BF45">
        <v>9.07</v>
      </c>
      <c r="BG45">
        <v>9.1199999999999992</v>
      </c>
      <c r="BH45">
        <v>5.94</v>
      </c>
      <c r="BI45">
        <v>8.32</v>
      </c>
      <c r="BJ45">
        <v>8.06</v>
      </c>
      <c r="BK45">
        <v>2.4031372549999999</v>
      </c>
      <c r="BL45">
        <v>0.69960784300000001</v>
      </c>
      <c r="BM45">
        <v>2.91</v>
      </c>
      <c r="BN45">
        <v>2.64</v>
      </c>
      <c r="BO45">
        <v>1.05</v>
      </c>
      <c r="BP45">
        <v>7.91</v>
      </c>
      <c r="BQ45">
        <v>7.96</v>
      </c>
      <c r="BR45">
        <v>6.21</v>
      </c>
      <c r="BS45">
        <v>10.49</v>
      </c>
      <c r="BT45">
        <v>1.96745098</v>
      </c>
      <c r="BU45">
        <v>0.64607843099999995</v>
      </c>
      <c r="BV45">
        <v>2.75</v>
      </c>
      <c r="BW45">
        <v>1.47</v>
      </c>
      <c r="BX45">
        <v>6.47</v>
      </c>
      <c r="BY45">
        <v>7.44</v>
      </c>
      <c r="BZ45">
        <v>4.21</v>
      </c>
      <c r="CA45">
        <v>5.99</v>
      </c>
      <c r="CB45">
        <v>6.57</v>
      </c>
      <c r="CC45">
        <v>1.517647059</v>
      </c>
      <c r="CD45">
        <v>0.39980392199999998</v>
      </c>
      <c r="CE45">
        <v>2.09</v>
      </c>
      <c r="CF45">
        <v>1.51</v>
      </c>
      <c r="CG45">
        <v>5.61</v>
      </c>
      <c r="CH45">
        <v>7.89</v>
      </c>
      <c r="CI45">
        <v>2.76</v>
      </c>
      <c r="CJ45">
        <v>6.7</v>
      </c>
      <c r="CK45">
        <v>6.48</v>
      </c>
      <c r="CL45">
        <v>1.467058824</v>
      </c>
      <c r="CM45">
        <v>0.38921568600000001</v>
      </c>
      <c r="CN45" t="s">
        <v>362</v>
      </c>
      <c r="CO45">
        <v>20.3</v>
      </c>
      <c r="CP45">
        <v>26.2</v>
      </c>
      <c r="CQ45">
        <v>32.299999999999997</v>
      </c>
      <c r="CR45">
        <v>25.95333333</v>
      </c>
      <c r="CS45">
        <v>8</v>
      </c>
      <c r="CT45">
        <v>20.6</v>
      </c>
      <c r="CU45">
        <v>26</v>
      </c>
      <c r="CV45">
        <v>28</v>
      </c>
      <c r="CW45">
        <v>23</v>
      </c>
      <c r="CX45" t="s">
        <v>362</v>
      </c>
      <c r="CY45">
        <v>13.7</v>
      </c>
      <c r="CZ45">
        <v>27.9</v>
      </c>
      <c r="DA45" t="s">
        <v>362</v>
      </c>
      <c r="DB45">
        <v>39.6</v>
      </c>
      <c r="DC45">
        <v>44.433333330000004</v>
      </c>
      <c r="DD45">
        <v>28.643333330000001</v>
      </c>
      <c r="DE45" t="s">
        <v>362</v>
      </c>
      <c r="DF45">
        <v>23</v>
      </c>
      <c r="DG45">
        <v>27.9</v>
      </c>
      <c r="DH45">
        <v>30.3</v>
      </c>
      <c r="DI45">
        <v>18.19230769</v>
      </c>
      <c r="DJ45" t="s">
        <v>362</v>
      </c>
      <c r="DK45" t="s">
        <v>362</v>
      </c>
      <c r="DL45" t="s">
        <v>362</v>
      </c>
      <c r="DM45" t="s">
        <v>362</v>
      </c>
      <c r="DN45">
        <v>18.940000000000001</v>
      </c>
      <c r="DO45" t="s">
        <v>362</v>
      </c>
      <c r="DP45">
        <v>24</v>
      </c>
      <c r="DQ45">
        <v>31.1</v>
      </c>
      <c r="DR45">
        <v>33.700000000000003</v>
      </c>
      <c r="DS45">
        <v>27.321276600000001</v>
      </c>
      <c r="DT45">
        <v>27.5</v>
      </c>
      <c r="DU45">
        <v>35.9</v>
      </c>
      <c r="DV45">
        <v>44.1</v>
      </c>
      <c r="DW45">
        <v>36.194117650000003</v>
      </c>
      <c r="DX45">
        <v>12.5</v>
      </c>
      <c r="DY45">
        <v>20.2</v>
      </c>
      <c r="DZ45">
        <v>26.8</v>
      </c>
      <c r="EA45">
        <v>33.53784314</v>
      </c>
      <c r="EB45">
        <v>28.151162790000001</v>
      </c>
      <c r="EC45">
        <v>35</v>
      </c>
      <c r="ED45">
        <v>51</v>
      </c>
      <c r="EE45" t="s">
        <v>362</v>
      </c>
      <c r="EF45">
        <v>19.5</v>
      </c>
      <c r="EG45">
        <v>23.5</v>
      </c>
      <c r="EH45">
        <v>26.7</v>
      </c>
      <c r="EI45">
        <v>11.46</v>
      </c>
      <c r="EJ45">
        <v>24.1</v>
      </c>
      <c r="EK45">
        <v>29.5</v>
      </c>
      <c r="EL45">
        <v>42.2</v>
      </c>
      <c r="EM45">
        <v>29.143000000000001</v>
      </c>
      <c r="EN45">
        <v>9.8000000000000007</v>
      </c>
      <c r="EO45">
        <v>23.9</v>
      </c>
      <c r="EP45">
        <v>32</v>
      </c>
      <c r="EQ45">
        <v>33</v>
      </c>
      <c r="ER45">
        <v>32.222448980000003</v>
      </c>
      <c r="ES45">
        <v>10.199999999999999</v>
      </c>
      <c r="ET45">
        <v>22.9</v>
      </c>
      <c r="EU45">
        <v>26.9</v>
      </c>
      <c r="EV45">
        <v>31.8</v>
      </c>
      <c r="EW45">
        <v>23.655882349999999</v>
      </c>
      <c r="EX45">
        <v>19.100000000000001</v>
      </c>
      <c r="EY45">
        <v>25</v>
      </c>
      <c r="EZ45">
        <v>25</v>
      </c>
      <c r="FA45">
        <v>10.62244898</v>
      </c>
      <c r="FB45">
        <v>6.1624999999999996</v>
      </c>
      <c r="FC45">
        <v>9</v>
      </c>
      <c r="FD45">
        <v>20.3</v>
      </c>
      <c r="FE45">
        <v>25.1</v>
      </c>
      <c r="FF45">
        <v>25.9</v>
      </c>
      <c r="FG45">
        <v>15.00980392</v>
      </c>
      <c r="FH45">
        <v>17</v>
      </c>
      <c r="FI45">
        <v>17.3</v>
      </c>
      <c r="FJ45">
        <v>18.899999999999999</v>
      </c>
      <c r="FK45">
        <v>6.8945833329999999</v>
      </c>
      <c r="FL45">
        <v>32.1</v>
      </c>
      <c r="FM45">
        <v>42.4</v>
      </c>
      <c r="FN45">
        <v>20.6</v>
      </c>
      <c r="FO45">
        <v>25.3</v>
      </c>
      <c r="FP45">
        <v>30.6</v>
      </c>
      <c r="FQ45">
        <v>27.09090909</v>
      </c>
      <c r="FR45">
        <v>17.7</v>
      </c>
      <c r="FS45">
        <v>20.5</v>
      </c>
      <c r="FT45">
        <v>21.8</v>
      </c>
      <c r="FU45">
        <v>10.510810810000001</v>
      </c>
      <c r="FV45" t="s">
        <v>362</v>
      </c>
      <c r="FW45">
        <v>26.6</v>
      </c>
      <c r="FX45">
        <v>33.4</v>
      </c>
      <c r="FY45">
        <v>39.4</v>
      </c>
      <c r="FZ45">
        <v>55.9</v>
      </c>
      <c r="GA45" t="s">
        <v>362</v>
      </c>
      <c r="GB45" t="s">
        <v>362</v>
      </c>
      <c r="GC45" t="s">
        <v>362</v>
      </c>
      <c r="GD45" t="s">
        <v>362</v>
      </c>
      <c r="GE45" t="s">
        <v>362</v>
      </c>
      <c r="GF45">
        <v>20.7</v>
      </c>
      <c r="GG45">
        <v>23.9</v>
      </c>
      <c r="GH45">
        <v>20.9</v>
      </c>
      <c r="GI45">
        <v>9.4473684210000002</v>
      </c>
      <c r="GJ45">
        <v>9.8000000000000007</v>
      </c>
      <c r="GK45">
        <v>20.2</v>
      </c>
      <c r="GL45">
        <v>26.2</v>
      </c>
      <c r="GM45">
        <v>28.3</v>
      </c>
      <c r="GN45">
        <v>18.402000000000001</v>
      </c>
      <c r="GO45">
        <v>9.3000000000000007</v>
      </c>
      <c r="GP45">
        <v>21.8</v>
      </c>
      <c r="GQ45">
        <v>28</v>
      </c>
      <c r="GR45">
        <v>31</v>
      </c>
      <c r="GS45">
        <v>28.241836729999999</v>
      </c>
      <c r="GT45">
        <v>27.2</v>
      </c>
      <c r="GU45">
        <v>33.6</v>
      </c>
      <c r="GV45">
        <v>37.700000000000003</v>
      </c>
      <c r="GW45">
        <v>33.351282050000002</v>
      </c>
      <c r="GX45">
        <v>22.1</v>
      </c>
      <c r="GY45">
        <v>24.8</v>
      </c>
      <c r="GZ45">
        <v>29</v>
      </c>
      <c r="HA45">
        <v>33.06</v>
      </c>
      <c r="HB45">
        <v>21.7</v>
      </c>
      <c r="HC45">
        <v>26.1</v>
      </c>
      <c r="HD45">
        <v>38.4</v>
      </c>
      <c r="HE45">
        <v>25.57647059</v>
      </c>
      <c r="HF45">
        <v>20133</v>
      </c>
      <c r="HG45">
        <v>6025</v>
      </c>
      <c r="HH45">
        <v>47938</v>
      </c>
      <c r="HI45">
        <v>138753</v>
      </c>
      <c r="HJ45">
        <v>156436</v>
      </c>
      <c r="HK45">
        <v>251257</v>
      </c>
      <c r="HL45">
        <v>400699</v>
      </c>
      <c r="HM45">
        <v>479667.97820000001</v>
      </c>
      <c r="HN45">
        <v>255240.4118</v>
      </c>
      <c r="HO45">
        <v>1486780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N111"/>
  <sheetViews>
    <sheetView zoomScale="50" zoomScaleNormal="50" workbookViewId="0">
      <selection sqref="A1:XFD1"/>
    </sheetView>
  </sheetViews>
  <sheetFormatPr defaultRowHeight="15"/>
  <cols>
    <col min="115" max="115" width="18.5703125" customWidth="1"/>
    <col min="116" max="116" width="18.28515625" customWidth="1"/>
    <col min="362" max="362" width="19.28515625" customWidth="1"/>
  </cols>
  <sheetData>
    <row r="1" spans="1:352">
      <c r="A1" t="s">
        <v>0</v>
      </c>
      <c r="CN1" t="s">
        <v>91</v>
      </c>
      <c r="CO1" t="s">
        <v>92</v>
      </c>
      <c r="CP1" t="s">
        <v>93</v>
      </c>
      <c r="CV1" t="s">
        <v>99</v>
      </c>
      <c r="CW1" t="s">
        <v>100</v>
      </c>
      <c r="CX1" t="s">
        <v>101</v>
      </c>
      <c r="CY1" t="s">
        <v>102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X1" t="s">
        <v>127</v>
      </c>
      <c r="DY1" t="s">
        <v>128</v>
      </c>
      <c r="DZ1" t="s">
        <v>129</v>
      </c>
      <c r="EF1" t="s">
        <v>135</v>
      </c>
      <c r="EG1" t="s">
        <v>136</v>
      </c>
      <c r="EH1" t="s">
        <v>137</v>
      </c>
      <c r="EI1" t="s">
        <v>138</v>
      </c>
      <c r="EO1" t="s">
        <v>144</v>
      </c>
      <c r="EP1" t="s">
        <v>145</v>
      </c>
      <c r="EQ1" t="s">
        <v>146</v>
      </c>
      <c r="ER1" t="s">
        <v>147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G1" t="s">
        <v>162</v>
      </c>
      <c r="FH1" t="s">
        <v>163</v>
      </c>
      <c r="FI1" t="s">
        <v>164</v>
      </c>
      <c r="FJ1" t="s">
        <v>165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Q1" t="s">
        <v>198</v>
      </c>
      <c r="GR1" t="s">
        <v>199</v>
      </c>
      <c r="GS1" t="s">
        <v>200</v>
      </c>
      <c r="GT1" t="s">
        <v>201</v>
      </c>
      <c r="GZ1" t="s">
        <v>207</v>
      </c>
      <c r="HA1" t="s">
        <v>208</v>
      </c>
      <c r="HB1" t="s">
        <v>209</v>
      </c>
      <c r="HC1" t="s">
        <v>210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R1" t="s">
        <v>225</v>
      </c>
      <c r="HS1" t="s">
        <v>226</v>
      </c>
      <c r="HT1" t="s">
        <v>227</v>
      </c>
      <c r="HU1" t="s">
        <v>228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KC1" t="s">
        <v>288</v>
      </c>
      <c r="KD1" t="s">
        <v>289</v>
      </c>
      <c r="KE1" t="s">
        <v>290</v>
      </c>
      <c r="KF1" t="s">
        <v>291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U1" t="s">
        <v>306</v>
      </c>
      <c r="KV1" t="s">
        <v>307</v>
      </c>
      <c r="KW1" t="s">
        <v>308</v>
      </c>
      <c r="KX1" t="s">
        <v>309</v>
      </c>
      <c r="LD1" t="s">
        <v>315</v>
      </c>
      <c r="LE1" t="s">
        <v>316</v>
      </c>
      <c r="LF1" t="s">
        <v>317</v>
      </c>
      <c r="LG1" t="s">
        <v>318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N1" t="s">
        <v>351</v>
      </c>
    </row>
    <row r="2" spans="1:352">
      <c r="A2">
        <v>1901</v>
      </c>
      <c r="CN2" t="s">
        <v>362</v>
      </c>
      <c r="CO2" t="s">
        <v>362</v>
      </c>
      <c r="CP2" t="s">
        <v>362</v>
      </c>
      <c r="CV2" t="s">
        <v>362</v>
      </c>
      <c r="CW2" t="s">
        <v>362</v>
      </c>
      <c r="CX2" t="s">
        <v>362</v>
      </c>
      <c r="CY2" t="s">
        <v>362</v>
      </c>
      <c r="DE2" t="s">
        <v>362</v>
      </c>
      <c r="DF2" t="s">
        <v>362</v>
      </c>
      <c r="DG2" t="s">
        <v>362</v>
      </c>
      <c r="DH2" t="s">
        <v>362</v>
      </c>
      <c r="DI2" t="s">
        <v>362</v>
      </c>
      <c r="DJ2" t="s">
        <v>362</v>
      </c>
      <c r="DK2" t="s">
        <v>362</v>
      </c>
      <c r="DM2" t="s">
        <v>362</v>
      </c>
      <c r="DN2" t="s">
        <v>362</v>
      </c>
      <c r="DO2" t="s">
        <v>362</v>
      </c>
      <c r="DP2" t="s">
        <v>362</v>
      </c>
      <c r="DQ2" t="s">
        <v>362</v>
      </c>
      <c r="DX2" t="s">
        <v>362</v>
      </c>
      <c r="DY2" t="s">
        <v>362</v>
      </c>
      <c r="DZ2" t="s">
        <v>362</v>
      </c>
      <c r="EF2" t="s">
        <v>362</v>
      </c>
      <c r="EG2" t="s">
        <v>362</v>
      </c>
      <c r="EH2" t="s">
        <v>362</v>
      </c>
      <c r="EI2" t="s">
        <v>362</v>
      </c>
      <c r="EO2" t="s">
        <v>362</v>
      </c>
      <c r="EP2" t="s">
        <v>362</v>
      </c>
      <c r="EQ2" t="s">
        <v>362</v>
      </c>
      <c r="ER2" t="s">
        <v>362</v>
      </c>
      <c r="EX2" t="s">
        <v>362</v>
      </c>
      <c r="EY2" t="s">
        <v>362</v>
      </c>
      <c r="EZ2" t="s">
        <v>362</v>
      </c>
      <c r="FA2" t="s">
        <v>362</v>
      </c>
      <c r="FB2" t="s">
        <v>362</v>
      </c>
      <c r="FG2" t="s">
        <v>362</v>
      </c>
      <c r="FH2" t="s">
        <v>362</v>
      </c>
      <c r="FI2" t="s">
        <v>362</v>
      </c>
      <c r="FJ2" t="s">
        <v>362</v>
      </c>
      <c r="FP2" t="s">
        <v>362</v>
      </c>
      <c r="FQ2" t="s">
        <v>362</v>
      </c>
      <c r="FR2" t="s">
        <v>362</v>
      </c>
      <c r="FS2" t="s">
        <v>362</v>
      </c>
      <c r="FT2" t="s">
        <v>362</v>
      </c>
      <c r="FU2" t="s">
        <v>362</v>
      </c>
      <c r="FX2" t="s">
        <v>362</v>
      </c>
      <c r="FY2" t="s">
        <v>362</v>
      </c>
      <c r="FZ2" t="s">
        <v>362</v>
      </c>
      <c r="GA2" t="s">
        <v>362</v>
      </c>
      <c r="GB2" t="s">
        <v>362</v>
      </c>
      <c r="GH2" t="s">
        <v>362</v>
      </c>
      <c r="GI2" t="s">
        <v>362</v>
      </c>
      <c r="GJ2" t="s">
        <v>362</v>
      </c>
      <c r="GK2" t="s">
        <v>362</v>
      </c>
      <c r="GL2" t="s">
        <v>362</v>
      </c>
      <c r="GQ2" t="s">
        <v>362</v>
      </c>
      <c r="GR2" t="s">
        <v>362</v>
      </c>
      <c r="GS2" t="s">
        <v>362</v>
      </c>
      <c r="GT2" t="s">
        <v>362</v>
      </c>
      <c r="GZ2" t="s">
        <v>362</v>
      </c>
      <c r="HA2" t="s">
        <v>362</v>
      </c>
      <c r="HB2" t="s">
        <v>362</v>
      </c>
      <c r="HC2" t="s">
        <v>362</v>
      </c>
      <c r="HI2" t="s">
        <v>362</v>
      </c>
      <c r="HJ2" t="s">
        <v>362</v>
      </c>
      <c r="HK2" t="s">
        <v>362</v>
      </c>
      <c r="HL2" t="s">
        <v>362</v>
      </c>
      <c r="HM2" t="s">
        <v>362</v>
      </c>
      <c r="HR2" t="s">
        <v>362</v>
      </c>
      <c r="HS2" t="s">
        <v>362</v>
      </c>
      <c r="HT2" t="s">
        <v>362</v>
      </c>
      <c r="HU2" t="s">
        <v>362</v>
      </c>
      <c r="IA2" t="s">
        <v>362</v>
      </c>
      <c r="IB2" t="s">
        <v>362</v>
      </c>
      <c r="IC2" t="s">
        <v>362</v>
      </c>
      <c r="ID2" t="s">
        <v>362</v>
      </c>
      <c r="IE2" t="s">
        <v>362</v>
      </c>
      <c r="IJ2" t="s">
        <v>362</v>
      </c>
      <c r="IK2" t="s">
        <v>362</v>
      </c>
      <c r="IL2" t="s">
        <v>362</v>
      </c>
      <c r="IM2" t="s">
        <v>362</v>
      </c>
      <c r="IN2" t="s">
        <v>362</v>
      </c>
      <c r="IO2" t="s">
        <v>362</v>
      </c>
      <c r="IR2" t="s">
        <v>362</v>
      </c>
      <c r="IS2" t="s">
        <v>362</v>
      </c>
      <c r="IT2" t="s">
        <v>362</v>
      </c>
      <c r="IU2" t="s">
        <v>362</v>
      </c>
      <c r="IV2" t="s">
        <v>362</v>
      </c>
      <c r="IW2" t="s">
        <v>362</v>
      </c>
      <c r="JB2" t="s">
        <v>362</v>
      </c>
      <c r="JC2" t="s">
        <v>362</v>
      </c>
      <c r="JD2" t="s">
        <v>362</v>
      </c>
      <c r="JE2" t="s">
        <v>362</v>
      </c>
      <c r="JF2" t="s">
        <v>362</v>
      </c>
      <c r="JK2" t="s">
        <v>362</v>
      </c>
      <c r="JL2" t="s">
        <v>362</v>
      </c>
      <c r="JM2" t="s">
        <v>362</v>
      </c>
      <c r="JN2" t="s">
        <v>362</v>
      </c>
      <c r="JO2" t="s">
        <v>362</v>
      </c>
      <c r="JP2" t="s">
        <v>362</v>
      </c>
      <c r="JQ2" t="s">
        <v>362</v>
      </c>
      <c r="JS2" t="s">
        <v>362</v>
      </c>
      <c r="JT2" t="s">
        <v>362</v>
      </c>
      <c r="JU2" t="s">
        <v>362</v>
      </c>
      <c r="JV2" t="s">
        <v>362</v>
      </c>
      <c r="JW2" t="s">
        <v>362</v>
      </c>
      <c r="JX2" t="s">
        <v>362</v>
      </c>
      <c r="KC2" t="s">
        <v>362</v>
      </c>
      <c r="KD2" t="s">
        <v>362</v>
      </c>
      <c r="KE2" t="s">
        <v>362</v>
      </c>
      <c r="KF2" t="s">
        <v>362</v>
      </c>
      <c r="KK2" t="s">
        <v>362</v>
      </c>
      <c r="KL2" t="s">
        <v>362</v>
      </c>
      <c r="KM2" t="s">
        <v>362</v>
      </c>
      <c r="KN2" t="s">
        <v>362</v>
      </c>
      <c r="KO2" t="s">
        <v>362</v>
      </c>
      <c r="KU2" t="s">
        <v>362</v>
      </c>
      <c r="KV2" t="s">
        <v>362</v>
      </c>
      <c r="KW2" t="s">
        <v>362</v>
      </c>
      <c r="KX2" t="s">
        <v>362</v>
      </c>
      <c r="LD2" t="s">
        <v>362</v>
      </c>
      <c r="LE2" t="s">
        <v>362</v>
      </c>
      <c r="LF2" t="s">
        <v>362</v>
      </c>
      <c r="LG2" t="s">
        <v>362</v>
      </c>
      <c r="LM2" t="s">
        <v>362</v>
      </c>
      <c r="LN2" t="s">
        <v>362</v>
      </c>
      <c r="LO2" t="s">
        <v>362</v>
      </c>
      <c r="LP2" t="s">
        <v>362</v>
      </c>
      <c r="LQ2" t="s">
        <v>362</v>
      </c>
      <c r="LV2" t="s">
        <v>362</v>
      </c>
      <c r="LW2" t="s">
        <v>362</v>
      </c>
      <c r="LX2" t="s">
        <v>362</v>
      </c>
      <c r="LY2" t="s">
        <v>362</v>
      </c>
      <c r="LZ2" t="s">
        <v>362</v>
      </c>
      <c r="ME2" t="s">
        <v>362</v>
      </c>
      <c r="MF2" t="s">
        <v>362</v>
      </c>
      <c r="MG2" t="s">
        <v>362</v>
      </c>
      <c r="MH2" t="s">
        <v>362</v>
      </c>
      <c r="MI2" t="s">
        <v>362</v>
      </c>
      <c r="MN2" t="s">
        <v>362</v>
      </c>
    </row>
    <row r="3" spans="1:352">
      <c r="A3">
        <v>1902</v>
      </c>
      <c r="CN3" t="s">
        <v>362</v>
      </c>
      <c r="CO3" t="s">
        <v>362</v>
      </c>
      <c r="CP3" t="s">
        <v>362</v>
      </c>
      <c r="CV3" t="s">
        <v>362</v>
      </c>
      <c r="CW3" t="s">
        <v>362</v>
      </c>
      <c r="CX3" t="s">
        <v>362</v>
      </c>
      <c r="CY3" t="s">
        <v>362</v>
      </c>
      <c r="DE3" t="s">
        <v>362</v>
      </c>
      <c r="DF3" t="s">
        <v>362</v>
      </c>
      <c r="DG3" t="s">
        <v>362</v>
      </c>
      <c r="DH3" t="s">
        <v>362</v>
      </c>
      <c r="DI3" t="s">
        <v>362</v>
      </c>
      <c r="DJ3" t="s">
        <v>362</v>
      </c>
      <c r="DK3" t="s">
        <v>362</v>
      </c>
      <c r="DM3" t="s">
        <v>362</v>
      </c>
      <c r="DN3" t="s">
        <v>362</v>
      </c>
      <c r="DO3" t="s">
        <v>362</v>
      </c>
      <c r="DP3" t="s">
        <v>362</v>
      </c>
      <c r="DQ3" t="s">
        <v>362</v>
      </c>
      <c r="DX3" t="s">
        <v>362</v>
      </c>
      <c r="DY3" t="s">
        <v>362</v>
      </c>
      <c r="DZ3" t="s">
        <v>362</v>
      </c>
      <c r="EF3" t="s">
        <v>362</v>
      </c>
      <c r="EG3" t="s">
        <v>362</v>
      </c>
      <c r="EH3" t="s">
        <v>362</v>
      </c>
      <c r="EI3" t="s">
        <v>362</v>
      </c>
      <c r="EO3" t="s">
        <v>362</v>
      </c>
      <c r="EP3" t="s">
        <v>362</v>
      </c>
      <c r="EQ3" t="s">
        <v>362</v>
      </c>
      <c r="ER3" t="s">
        <v>362</v>
      </c>
      <c r="EX3" t="s">
        <v>362</v>
      </c>
      <c r="EY3" t="s">
        <v>362</v>
      </c>
      <c r="EZ3" t="s">
        <v>362</v>
      </c>
      <c r="FA3" t="s">
        <v>362</v>
      </c>
      <c r="FB3" t="s">
        <v>362</v>
      </c>
      <c r="FG3" t="s">
        <v>362</v>
      </c>
      <c r="FH3" t="s">
        <v>362</v>
      </c>
      <c r="FI3" t="s">
        <v>362</v>
      </c>
      <c r="FJ3" t="s">
        <v>362</v>
      </c>
      <c r="FP3" t="s">
        <v>362</v>
      </c>
      <c r="FQ3" t="s">
        <v>362</v>
      </c>
      <c r="FR3" t="s">
        <v>362</v>
      </c>
      <c r="FS3" t="s">
        <v>362</v>
      </c>
      <c r="FT3" t="s">
        <v>362</v>
      </c>
      <c r="FU3" t="s">
        <v>362</v>
      </c>
      <c r="FX3" t="s">
        <v>362</v>
      </c>
      <c r="FY3" t="s">
        <v>362</v>
      </c>
      <c r="FZ3" t="s">
        <v>362</v>
      </c>
      <c r="GA3" t="s">
        <v>362</v>
      </c>
      <c r="GB3" t="s">
        <v>362</v>
      </c>
      <c r="GH3" t="s">
        <v>362</v>
      </c>
      <c r="GI3" t="s">
        <v>362</v>
      </c>
      <c r="GJ3" t="s">
        <v>362</v>
      </c>
      <c r="GK3" t="s">
        <v>362</v>
      </c>
      <c r="GL3" t="s">
        <v>362</v>
      </c>
      <c r="GQ3" t="s">
        <v>362</v>
      </c>
      <c r="GR3" t="s">
        <v>362</v>
      </c>
      <c r="GS3" t="s">
        <v>362</v>
      </c>
      <c r="GT3" t="s">
        <v>362</v>
      </c>
      <c r="GZ3" t="s">
        <v>362</v>
      </c>
      <c r="HA3" t="s">
        <v>362</v>
      </c>
      <c r="HB3" t="s">
        <v>362</v>
      </c>
      <c r="HC3" t="s">
        <v>362</v>
      </c>
      <c r="HI3" t="s">
        <v>362</v>
      </c>
      <c r="HJ3" t="s">
        <v>362</v>
      </c>
      <c r="HK3" t="s">
        <v>362</v>
      </c>
      <c r="HL3" t="s">
        <v>362</v>
      </c>
      <c r="HM3" t="s">
        <v>362</v>
      </c>
      <c r="HR3" t="s">
        <v>362</v>
      </c>
      <c r="HS3" t="s">
        <v>362</v>
      </c>
      <c r="HT3" t="s">
        <v>362</v>
      </c>
      <c r="HU3" t="s">
        <v>362</v>
      </c>
      <c r="IA3" t="s">
        <v>362</v>
      </c>
      <c r="IB3" t="s">
        <v>362</v>
      </c>
      <c r="IC3" t="s">
        <v>362</v>
      </c>
      <c r="ID3" t="s">
        <v>362</v>
      </c>
      <c r="IE3" t="s">
        <v>362</v>
      </c>
      <c r="IJ3" t="s">
        <v>362</v>
      </c>
      <c r="IK3" t="s">
        <v>362</v>
      </c>
      <c r="IL3" t="s">
        <v>362</v>
      </c>
      <c r="IM3" t="s">
        <v>362</v>
      </c>
      <c r="IN3" t="s">
        <v>362</v>
      </c>
      <c r="IO3" t="s">
        <v>362</v>
      </c>
      <c r="IR3" t="s">
        <v>362</v>
      </c>
      <c r="IS3" t="s">
        <v>362</v>
      </c>
      <c r="IT3" t="s">
        <v>362</v>
      </c>
      <c r="IU3" t="s">
        <v>362</v>
      </c>
      <c r="IV3" t="s">
        <v>362</v>
      </c>
      <c r="IW3" t="s">
        <v>362</v>
      </c>
      <c r="JB3" t="s">
        <v>362</v>
      </c>
      <c r="JC3" t="s">
        <v>362</v>
      </c>
      <c r="JD3" t="s">
        <v>362</v>
      </c>
      <c r="JE3" t="s">
        <v>362</v>
      </c>
      <c r="JF3" t="s">
        <v>362</v>
      </c>
      <c r="JK3" t="s">
        <v>362</v>
      </c>
      <c r="JL3" t="s">
        <v>362</v>
      </c>
      <c r="JM3" t="s">
        <v>362</v>
      </c>
      <c r="JN3" t="s">
        <v>362</v>
      </c>
      <c r="JO3" t="s">
        <v>362</v>
      </c>
      <c r="JP3" t="s">
        <v>362</v>
      </c>
      <c r="JQ3" t="s">
        <v>362</v>
      </c>
      <c r="JS3" t="s">
        <v>362</v>
      </c>
      <c r="JT3" t="s">
        <v>362</v>
      </c>
      <c r="JU3" t="s">
        <v>362</v>
      </c>
      <c r="JV3" t="s">
        <v>362</v>
      </c>
      <c r="JW3" t="s">
        <v>362</v>
      </c>
      <c r="JX3" t="s">
        <v>362</v>
      </c>
      <c r="KC3" t="s">
        <v>362</v>
      </c>
      <c r="KD3" t="s">
        <v>362</v>
      </c>
      <c r="KE3" t="s">
        <v>362</v>
      </c>
      <c r="KF3" t="s">
        <v>362</v>
      </c>
      <c r="KK3" t="s">
        <v>362</v>
      </c>
      <c r="KL3" t="s">
        <v>362</v>
      </c>
      <c r="KM3" t="s">
        <v>362</v>
      </c>
      <c r="KN3" t="s">
        <v>362</v>
      </c>
      <c r="KO3" t="s">
        <v>362</v>
      </c>
      <c r="KU3" t="s">
        <v>362</v>
      </c>
      <c r="KV3" t="s">
        <v>362</v>
      </c>
      <c r="KW3" t="s">
        <v>362</v>
      </c>
      <c r="KX3" t="s">
        <v>362</v>
      </c>
      <c r="LD3" t="s">
        <v>362</v>
      </c>
      <c r="LE3" t="s">
        <v>362</v>
      </c>
      <c r="LF3" t="s">
        <v>362</v>
      </c>
      <c r="LG3" t="s">
        <v>362</v>
      </c>
      <c r="LM3" t="s">
        <v>362</v>
      </c>
      <c r="LN3" t="s">
        <v>362</v>
      </c>
      <c r="LO3" t="s">
        <v>362</v>
      </c>
      <c r="LP3" t="s">
        <v>362</v>
      </c>
      <c r="LQ3" t="s">
        <v>362</v>
      </c>
      <c r="LV3" t="s">
        <v>362</v>
      </c>
      <c r="LW3" t="s">
        <v>362</v>
      </c>
      <c r="LX3" t="s">
        <v>362</v>
      </c>
      <c r="LY3" t="s">
        <v>362</v>
      </c>
      <c r="LZ3" t="s">
        <v>362</v>
      </c>
      <c r="ME3" t="s">
        <v>362</v>
      </c>
      <c r="MF3" t="s">
        <v>362</v>
      </c>
      <c r="MG3" t="s">
        <v>362</v>
      </c>
      <c r="MH3" t="s">
        <v>362</v>
      </c>
      <c r="MI3" t="s">
        <v>362</v>
      </c>
      <c r="MN3" t="s">
        <v>362</v>
      </c>
    </row>
    <row r="4" spans="1:352">
      <c r="A4">
        <v>1903</v>
      </c>
      <c r="CN4" t="s">
        <v>362</v>
      </c>
      <c r="CO4" t="s">
        <v>362</v>
      </c>
      <c r="CP4" t="s">
        <v>362</v>
      </c>
      <c r="CV4" t="s">
        <v>362</v>
      </c>
      <c r="CW4" t="s">
        <v>362</v>
      </c>
      <c r="CX4" t="s">
        <v>362</v>
      </c>
      <c r="CY4" t="s">
        <v>362</v>
      </c>
      <c r="DE4" t="s">
        <v>362</v>
      </c>
      <c r="DF4" t="s">
        <v>362</v>
      </c>
      <c r="DG4" t="s">
        <v>362</v>
      </c>
      <c r="DH4" t="s">
        <v>362</v>
      </c>
      <c r="DI4" t="s">
        <v>362</v>
      </c>
      <c r="DJ4" t="s">
        <v>362</v>
      </c>
      <c r="DK4" t="s">
        <v>362</v>
      </c>
      <c r="DM4" t="s">
        <v>362</v>
      </c>
      <c r="DN4" t="s">
        <v>362</v>
      </c>
      <c r="DO4" t="s">
        <v>362</v>
      </c>
      <c r="DP4" t="s">
        <v>362</v>
      </c>
      <c r="DQ4" t="s">
        <v>362</v>
      </c>
      <c r="DX4" t="s">
        <v>362</v>
      </c>
      <c r="DY4" t="s">
        <v>362</v>
      </c>
      <c r="DZ4" t="s">
        <v>362</v>
      </c>
      <c r="EF4" t="s">
        <v>362</v>
      </c>
      <c r="EG4" t="s">
        <v>362</v>
      </c>
      <c r="EH4" t="s">
        <v>362</v>
      </c>
      <c r="EI4" t="s">
        <v>362</v>
      </c>
      <c r="EO4" t="s">
        <v>362</v>
      </c>
      <c r="EP4" t="s">
        <v>362</v>
      </c>
      <c r="EQ4" t="s">
        <v>362</v>
      </c>
      <c r="ER4" t="s">
        <v>362</v>
      </c>
      <c r="EX4" t="s">
        <v>362</v>
      </c>
      <c r="EY4" t="s">
        <v>362</v>
      </c>
      <c r="EZ4" t="s">
        <v>362</v>
      </c>
      <c r="FA4" t="s">
        <v>362</v>
      </c>
      <c r="FB4" t="s">
        <v>362</v>
      </c>
      <c r="FG4" t="s">
        <v>362</v>
      </c>
      <c r="FH4" t="s">
        <v>362</v>
      </c>
      <c r="FI4" t="s">
        <v>362</v>
      </c>
      <c r="FJ4" t="s">
        <v>362</v>
      </c>
      <c r="FP4" t="s">
        <v>362</v>
      </c>
      <c r="FQ4" t="s">
        <v>362</v>
      </c>
      <c r="FR4" t="s">
        <v>362</v>
      </c>
      <c r="FS4" t="s">
        <v>362</v>
      </c>
      <c r="FT4" t="s">
        <v>362</v>
      </c>
      <c r="FU4" t="s">
        <v>362</v>
      </c>
      <c r="FX4" t="s">
        <v>362</v>
      </c>
      <c r="FY4" t="s">
        <v>362</v>
      </c>
      <c r="FZ4" t="s">
        <v>362</v>
      </c>
      <c r="GA4" t="s">
        <v>362</v>
      </c>
      <c r="GB4" t="s">
        <v>362</v>
      </c>
      <c r="GH4" t="s">
        <v>362</v>
      </c>
      <c r="GI4" t="s">
        <v>362</v>
      </c>
      <c r="GJ4" t="s">
        <v>362</v>
      </c>
      <c r="GK4" t="s">
        <v>362</v>
      </c>
      <c r="GL4" t="s">
        <v>362</v>
      </c>
      <c r="GQ4" t="s">
        <v>362</v>
      </c>
      <c r="GR4" t="s">
        <v>362</v>
      </c>
      <c r="GS4" t="s">
        <v>362</v>
      </c>
      <c r="GT4" t="s">
        <v>362</v>
      </c>
      <c r="GZ4" t="s">
        <v>362</v>
      </c>
      <c r="HA4" t="s">
        <v>362</v>
      </c>
      <c r="HB4" t="s">
        <v>362</v>
      </c>
      <c r="HC4" t="s">
        <v>362</v>
      </c>
      <c r="HI4" t="s">
        <v>362</v>
      </c>
      <c r="HJ4" t="s">
        <v>362</v>
      </c>
      <c r="HK4" t="s">
        <v>362</v>
      </c>
      <c r="HL4" t="s">
        <v>362</v>
      </c>
      <c r="HM4" t="s">
        <v>362</v>
      </c>
      <c r="HR4" t="s">
        <v>362</v>
      </c>
      <c r="HS4" t="s">
        <v>362</v>
      </c>
      <c r="HT4" t="s">
        <v>362</v>
      </c>
      <c r="HU4" t="s">
        <v>362</v>
      </c>
      <c r="IA4" t="s">
        <v>362</v>
      </c>
      <c r="IB4" t="s">
        <v>362</v>
      </c>
      <c r="IC4" t="s">
        <v>362</v>
      </c>
      <c r="ID4" t="s">
        <v>362</v>
      </c>
      <c r="IE4" t="s">
        <v>362</v>
      </c>
      <c r="IJ4" t="s">
        <v>362</v>
      </c>
      <c r="IK4" t="s">
        <v>362</v>
      </c>
      <c r="IL4" t="s">
        <v>362</v>
      </c>
      <c r="IM4" t="s">
        <v>362</v>
      </c>
      <c r="IN4" t="s">
        <v>362</v>
      </c>
      <c r="IO4" t="s">
        <v>362</v>
      </c>
      <c r="IR4" t="s">
        <v>362</v>
      </c>
      <c r="IS4" t="s">
        <v>362</v>
      </c>
      <c r="IT4" t="s">
        <v>362</v>
      </c>
      <c r="IU4" t="s">
        <v>362</v>
      </c>
      <c r="IV4" t="s">
        <v>362</v>
      </c>
      <c r="IW4" t="s">
        <v>362</v>
      </c>
      <c r="JB4" t="s">
        <v>362</v>
      </c>
      <c r="JC4" t="s">
        <v>362</v>
      </c>
      <c r="JD4" t="s">
        <v>362</v>
      </c>
      <c r="JE4" t="s">
        <v>362</v>
      </c>
      <c r="JF4" t="s">
        <v>362</v>
      </c>
      <c r="JK4" t="s">
        <v>362</v>
      </c>
      <c r="JL4" t="s">
        <v>362</v>
      </c>
      <c r="JM4" t="s">
        <v>362</v>
      </c>
      <c r="JN4" t="s">
        <v>362</v>
      </c>
      <c r="JO4" t="s">
        <v>362</v>
      </c>
      <c r="JP4" t="s">
        <v>362</v>
      </c>
      <c r="JQ4" t="s">
        <v>362</v>
      </c>
      <c r="JS4" t="s">
        <v>362</v>
      </c>
      <c r="JT4" t="s">
        <v>362</v>
      </c>
      <c r="JU4" t="s">
        <v>362</v>
      </c>
      <c r="JV4" t="s">
        <v>362</v>
      </c>
      <c r="JW4" t="s">
        <v>362</v>
      </c>
      <c r="JX4" t="s">
        <v>362</v>
      </c>
      <c r="KC4" t="s">
        <v>362</v>
      </c>
      <c r="KD4" t="s">
        <v>362</v>
      </c>
      <c r="KE4" t="s">
        <v>362</v>
      </c>
      <c r="KF4" t="s">
        <v>362</v>
      </c>
      <c r="KK4" t="s">
        <v>362</v>
      </c>
      <c r="KL4" t="s">
        <v>362</v>
      </c>
      <c r="KM4" t="s">
        <v>362</v>
      </c>
      <c r="KN4" t="s">
        <v>362</v>
      </c>
      <c r="KO4" t="s">
        <v>362</v>
      </c>
      <c r="KU4" t="s">
        <v>362</v>
      </c>
      <c r="KV4" t="s">
        <v>362</v>
      </c>
      <c r="KW4" t="s">
        <v>362</v>
      </c>
      <c r="KX4" t="s">
        <v>362</v>
      </c>
      <c r="LD4" t="s">
        <v>362</v>
      </c>
      <c r="LE4" t="s">
        <v>362</v>
      </c>
      <c r="LF4" t="s">
        <v>362</v>
      </c>
      <c r="LG4" t="s">
        <v>362</v>
      </c>
      <c r="LM4" t="s">
        <v>362</v>
      </c>
      <c r="LN4" t="s">
        <v>362</v>
      </c>
      <c r="LO4" t="s">
        <v>362</v>
      </c>
      <c r="LP4" t="s">
        <v>362</v>
      </c>
      <c r="LQ4" t="s">
        <v>362</v>
      </c>
      <c r="LV4" t="s">
        <v>362</v>
      </c>
      <c r="LW4" t="s">
        <v>362</v>
      </c>
      <c r="LX4" t="s">
        <v>362</v>
      </c>
      <c r="LY4" t="s">
        <v>362</v>
      </c>
      <c r="LZ4" t="s">
        <v>362</v>
      </c>
      <c r="ME4" t="s">
        <v>362</v>
      </c>
      <c r="MF4" t="s">
        <v>362</v>
      </c>
      <c r="MG4" t="s">
        <v>362</v>
      </c>
      <c r="MH4" t="s">
        <v>362</v>
      </c>
      <c r="MI4" t="s">
        <v>362</v>
      </c>
      <c r="MN4" t="s">
        <v>362</v>
      </c>
    </row>
    <row r="5" spans="1:352">
      <c r="A5">
        <v>1904</v>
      </c>
      <c r="CN5" t="s">
        <v>362</v>
      </c>
      <c r="CO5" t="s">
        <v>362</v>
      </c>
      <c r="CP5" t="s">
        <v>362</v>
      </c>
      <c r="CV5" t="s">
        <v>362</v>
      </c>
      <c r="CW5" t="s">
        <v>362</v>
      </c>
      <c r="CX5" t="s">
        <v>362</v>
      </c>
      <c r="CY5" t="s">
        <v>362</v>
      </c>
      <c r="DE5" t="s">
        <v>362</v>
      </c>
      <c r="DF5" t="s">
        <v>362</v>
      </c>
      <c r="DG5" t="s">
        <v>362</v>
      </c>
      <c r="DH5" t="s">
        <v>362</v>
      </c>
      <c r="DI5" t="s">
        <v>362</v>
      </c>
      <c r="DJ5" t="s">
        <v>362</v>
      </c>
      <c r="DK5" t="s">
        <v>362</v>
      </c>
      <c r="DM5" t="s">
        <v>362</v>
      </c>
      <c r="DN5" t="s">
        <v>362</v>
      </c>
      <c r="DO5" t="s">
        <v>362</v>
      </c>
      <c r="DP5" t="s">
        <v>362</v>
      </c>
      <c r="DQ5" t="s">
        <v>362</v>
      </c>
      <c r="DX5" t="s">
        <v>362</v>
      </c>
      <c r="DY5" t="s">
        <v>362</v>
      </c>
      <c r="DZ5" t="s">
        <v>362</v>
      </c>
      <c r="EF5" t="s">
        <v>362</v>
      </c>
      <c r="EG5" t="s">
        <v>362</v>
      </c>
      <c r="EH5" t="s">
        <v>362</v>
      </c>
      <c r="EI5" t="s">
        <v>362</v>
      </c>
      <c r="EO5" t="s">
        <v>362</v>
      </c>
      <c r="EP5" t="s">
        <v>362</v>
      </c>
      <c r="EQ5" t="s">
        <v>362</v>
      </c>
      <c r="ER5" t="s">
        <v>362</v>
      </c>
      <c r="EX5" t="s">
        <v>362</v>
      </c>
      <c r="EY5" t="s">
        <v>362</v>
      </c>
      <c r="EZ5" t="s">
        <v>362</v>
      </c>
      <c r="FA5" t="s">
        <v>362</v>
      </c>
      <c r="FB5" t="s">
        <v>362</v>
      </c>
      <c r="FG5" t="s">
        <v>362</v>
      </c>
      <c r="FH5" t="s">
        <v>362</v>
      </c>
      <c r="FI5" t="s">
        <v>362</v>
      </c>
      <c r="FJ5" t="s">
        <v>362</v>
      </c>
      <c r="FP5" t="s">
        <v>362</v>
      </c>
      <c r="FQ5" t="s">
        <v>362</v>
      </c>
      <c r="FR5" t="s">
        <v>362</v>
      </c>
      <c r="FS5" t="s">
        <v>362</v>
      </c>
      <c r="FT5" t="s">
        <v>362</v>
      </c>
      <c r="FU5" t="s">
        <v>362</v>
      </c>
      <c r="FX5" t="s">
        <v>362</v>
      </c>
      <c r="FY5" t="s">
        <v>362</v>
      </c>
      <c r="FZ5" t="s">
        <v>362</v>
      </c>
      <c r="GA5" t="s">
        <v>362</v>
      </c>
      <c r="GB5" t="s">
        <v>362</v>
      </c>
      <c r="GH5" t="s">
        <v>362</v>
      </c>
      <c r="GI5" t="s">
        <v>362</v>
      </c>
      <c r="GJ5" t="s">
        <v>362</v>
      </c>
      <c r="GK5" t="s">
        <v>362</v>
      </c>
      <c r="GL5" t="s">
        <v>362</v>
      </c>
      <c r="GQ5" t="s">
        <v>362</v>
      </c>
      <c r="GR5" t="s">
        <v>362</v>
      </c>
      <c r="GS5" t="s">
        <v>362</v>
      </c>
      <c r="GT5" t="s">
        <v>362</v>
      </c>
      <c r="GZ5" t="s">
        <v>362</v>
      </c>
      <c r="HA5" t="s">
        <v>362</v>
      </c>
      <c r="HB5" t="s">
        <v>362</v>
      </c>
      <c r="HC5" t="s">
        <v>362</v>
      </c>
      <c r="HI5" t="s">
        <v>362</v>
      </c>
      <c r="HJ5" t="s">
        <v>362</v>
      </c>
      <c r="HK5" t="s">
        <v>362</v>
      </c>
      <c r="HL5" t="s">
        <v>362</v>
      </c>
      <c r="HM5" t="s">
        <v>362</v>
      </c>
      <c r="HR5" t="s">
        <v>362</v>
      </c>
      <c r="HS5" t="s">
        <v>362</v>
      </c>
      <c r="HT5" t="s">
        <v>362</v>
      </c>
      <c r="HU5" t="s">
        <v>362</v>
      </c>
      <c r="IA5" t="s">
        <v>362</v>
      </c>
      <c r="IB5" t="s">
        <v>362</v>
      </c>
      <c r="IC5" t="s">
        <v>362</v>
      </c>
      <c r="ID5" t="s">
        <v>362</v>
      </c>
      <c r="IE5" t="s">
        <v>362</v>
      </c>
      <c r="IJ5" t="s">
        <v>362</v>
      </c>
      <c r="IK5" t="s">
        <v>362</v>
      </c>
      <c r="IL5" t="s">
        <v>362</v>
      </c>
      <c r="IM5" t="s">
        <v>362</v>
      </c>
      <c r="IN5" t="s">
        <v>362</v>
      </c>
      <c r="IO5" t="s">
        <v>362</v>
      </c>
      <c r="IR5" t="s">
        <v>362</v>
      </c>
      <c r="IS5" t="s">
        <v>362</v>
      </c>
      <c r="IT5" t="s">
        <v>362</v>
      </c>
      <c r="IU5" t="s">
        <v>362</v>
      </c>
      <c r="IV5" t="s">
        <v>362</v>
      </c>
      <c r="IW5" t="s">
        <v>362</v>
      </c>
      <c r="JB5" t="s">
        <v>362</v>
      </c>
      <c r="JC5" t="s">
        <v>362</v>
      </c>
      <c r="JD5" t="s">
        <v>362</v>
      </c>
      <c r="JE5" t="s">
        <v>362</v>
      </c>
      <c r="JF5" t="s">
        <v>362</v>
      </c>
      <c r="JK5" t="s">
        <v>362</v>
      </c>
      <c r="JL5" t="s">
        <v>362</v>
      </c>
      <c r="JM5" t="s">
        <v>362</v>
      </c>
      <c r="JN5" t="s">
        <v>362</v>
      </c>
      <c r="JO5" t="s">
        <v>362</v>
      </c>
      <c r="JP5" t="s">
        <v>362</v>
      </c>
      <c r="JQ5" t="s">
        <v>362</v>
      </c>
      <c r="JS5" t="s">
        <v>362</v>
      </c>
      <c r="JT5" t="s">
        <v>362</v>
      </c>
      <c r="JU5" t="s">
        <v>362</v>
      </c>
      <c r="JV5" t="s">
        <v>362</v>
      </c>
      <c r="JW5" t="s">
        <v>362</v>
      </c>
      <c r="JX5" t="s">
        <v>362</v>
      </c>
      <c r="KC5" t="s">
        <v>362</v>
      </c>
      <c r="KD5" t="s">
        <v>362</v>
      </c>
      <c r="KE5" t="s">
        <v>362</v>
      </c>
      <c r="KF5" t="s">
        <v>362</v>
      </c>
      <c r="KK5" t="s">
        <v>362</v>
      </c>
      <c r="KL5" t="s">
        <v>362</v>
      </c>
      <c r="KM5" t="s">
        <v>362</v>
      </c>
      <c r="KN5" t="s">
        <v>362</v>
      </c>
      <c r="KO5" t="s">
        <v>362</v>
      </c>
      <c r="KU5" t="s">
        <v>362</v>
      </c>
      <c r="KV5" t="s">
        <v>362</v>
      </c>
      <c r="KW5" t="s">
        <v>362</v>
      </c>
      <c r="KX5" t="s">
        <v>362</v>
      </c>
      <c r="LD5" t="s">
        <v>362</v>
      </c>
      <c r="LE5" t="s">
        <v>362</v>
      </c>
      <c r="LF5" t="s">
        <v>362</v>
      </c>
      <c r="LG5" t="s">
        <v>362</v>
      </c>
      <c r="LM5" t="s">
        <v>362</v>
      </c>
      <c r="LN5" t="s">
        <v>362</v>
      </c>
      <c r="LO5" t="s">
        <v>362</v>
      </c>
      <c r="LP5" t="s">
        <v>362</v>
      </c>
      <c r="LQ5" t="s">
        <v>362</v>
      </c>
      <c r="LV5" t="s">
        <v>362</v>
      </c>
      <c r="LW5" t="s">
        <v>362</v>
      </c>
      <c r="LX5" t="s">
        <v>362</v>
      </c>
      <c r="LY5" t="s">
        <v>362</v>
      </c>
      <c r="LZ5" t="s">
        <v>362</v>
      </c>
      <c r="ME5" t="s">
        <v>362</v>
      </c>
      <c r="MF5" t="s">
        <v>362</v>
      </c>
      <c r="MG5" t="s">
        <v>362</v>
      </c>
      <c r="MH5" t="s">
        <v>362</v>
      </c>
      <c r="MI5" t="s">
        <v>362</v>
      </c>
      <c r="MN5" t="s">
        <v>362</v>
      </c>
    </row>
    <row r="6" spans="1:352">
      <c r="A6">
        <v>1905</v>
      </c>
      <c r="CN6" t="s">
        <v>362</v>
      </c>
      <c r="CO6" t="s">
        <v>362</v>
      </c>
      <c r="CP6" t="s">
        <v>362</v>
      </c>
      <c r="CV6" t="s">
        <v>362</v>
      </c>
      <c r="CW6" t="s">
        <v>362</v>
      </c>
      <c r="CX6" t="s">
        <v>362</v>
      </c>
      <c r="CY6" t="s">
        <v>362</v>
      </c>
      <c r="DE6" t="s">
        <v>362</v>
      </c>
      <c r="DF6" t="s">
        <v>362</v>
      </c>
      <c r="DG6" t="s">
        <v>362</v>
      </c>
      <c r="DH6" t="s">
        <v>362</v>
      </c>
      <c r="DI6" t="s">
        <v>362</v>
      </c>
      <c r="DJ6" t="s">
        <v>362</v>
      </c>
      <c r="DK6" t="s">
        <v>362</v>
      </c>
      <c r="DM6" t="s">
        <v>362</v>
      </c>
      <c r="DN6" t="s">
        <v>362</v>
      </c>
      <c r="DO6" t="s">
        <v>362</v>
      </c>
      <c r="DP6" t="s">
        <v>362</v>
      </c>
      <c r="DQ6" t="s">
        <v>362</v>
      </c>
      <c r="DX6" t="s">
        <v>362</v>
      </c>
      <c r="DY6" t="s">
        <v>362</v>
      </c>
      <c r="DZ6" t="s">
        <v>362</v>
      </c>
      <c r="EF6" t="s">
        <v>362</v>
      </c>
      <c r="EG6" t="s">
        <v>362</v>
      </c>
      <c r="EH6" t="s">
        <v>362</v>
      </c>
      <c r="EI6" t="s">
        <v>362</v>
      </c>
      <c r="EO6" t="s">
        <v>362</v>
      </c>
      <c r="EP6" t="s">
        <v>362</v>
      </c>
      <c r="EQ6" t="s">
        <v>362</v>
      </c>
      <c r="ER6" t="s">
        <v>362</v>
      </c>
      <c r="EX6" t="s">
        <v>362</v>
      </c>
      <c r="EY6" t="s">
        <v>362</v>
      </c>
      <c r="EZ6" t="s">
        <v>362</v>
      </c>
      <c r="FA6" t="s">
        <v>362</v>
      </c>
      <c r="FB6" t="s">
        <v>362</v>
      </c>
      <c r="FG6" t="s">
        <v>362</v>
      </c>
      <c r="FH6" t="s">
        <v>362</v>
      </c>
      <c r="FI6" t="s">
        <v>362</v>
      </c>
      <c r="FJ6" t="s">
        <v>362</v>
      </c>
      <c r="FP6" t="s">
        <v>362</v>
      </c>
      <c r="FQ6" t="s">
        <v>362</v>
      </c>
      <c r="FR6" t="s">
        <v>362</v>
      </c>
      <c r="FS6" t="s">
        <v>362</v>
      </c>
      <c r="FT6" t="s">
        <v>362</v>
      </c>
      <c r="FU6" t="s">
        <v>362</v>
      </c>
      <c r="FX6" t="s">
        <v>362</v>
      </c>
      <c r="FY6" t="s">
        <v>362</v>
      </c>
      <c r="FZ6" t="s">
        <v>362</v>
      </c>
      <c r="GA6" t="s">
        <v>362</v>
      </c>
      <c r="GB6" t="s">
        <v>362</v>
      </c>
      <c r="GH6" t="s">
        <v>362</v>
      </c>
      <c r="GI6" t="s">
        <v>362</v>
      </c>
      <c r="GJ6" t="s">
        <v>362</v>
      </c>
      <c r="GK6" t="s">
        <v>362</v>
      </c>
      <c r="GL6" t="s">
        <v>362</v>
      </c>
      <c r="GQ6" t="s">
        <v>362</v>
      </c>
      <c r="GR6" t="s">
        <v>362</v>
      </c>
      <c r="GS6" t="s">
        <v>362</v>
      </c>
      <c r="GT6" t="s">
        <v>362</v>
      </c>
      <c r="GZ6" t="s">
        <v>362</v>
      </c>
      <c r="HA6" t="s">
        <v>362</v>
      </c>
      <c r="HB6" t="s">
        <v>362</v>
      </c>
      <c r="HC6" t="s">
        <v>362</v>
      </c>
      <c r="HI6" t="s">
        <v>362</v>
      </c>
      <c r="HJ6" t="s">
        <v>362</v>
      </c>
      <c r="HK6" t="s">
        <v>362</v>
      </c>
      <c r="HL6" t="s">
        <v>362</v>
      </c>
      <c r="HM6" t="s">
        <v>362</v>
      </c>
      <c r="HR6" t="s">
        <v>362</v>
      </c>
      <c r="HS6" t="s">
        <v>362</v>
      </c>
      <c r="HT6" t="s">
        <v>362</v>
      </c>
      <c r="HU6" t="s">
        <v>362</v>
      </c>
      <c r="IA6" t="s">
        <v>362</v>
      </c>
      <c r="IB6" t="s">
        <v>362</v>
      </c>
      <c r="IC6" t="s">
        <v>362</v>
      </c>
      <c r="ID6" t="s">
        <v>362</v>
      </c>
      <c r="IE6" t="s">
        <v>362</v>
      </c>
      <c r="IJ6" t="s">
        <v>362</v>
      </c>
      <c r="IK6" t="s">
        <v>362</v>
      </c>
      <c r="IL6" t="s">
        <v>362</v>
      </c>
      <c r="IM6" t="s">
        <v>362</v>
      </c>
      <c r="IN6" t="s">
        <v>362</v>
      </c>
      <c r="IO6" t="s">
        <v>362</v>
      </c>
      <c r="IR6" t="s">
        <v>362</v>
      </c>
      <c r="IS6" t="s">
        <v>362</v>
      </c>
      <c r="IT6" t="s">
        <v>362</v>
      </c>
      <c r="IU6" t="s">
        <v>362</v>
      </c>
      <c r="IV6" t="s">
        <v>362</v>
      </c>
      <c r="IW6" t="s">
        <v>362</v>
      </c>
      <c r="JB6" t="s">
        <v>362</v>
      </c>
      <c r="JC6" t="s">
        <v>362</v>
      </c>
      <c r="JD6" t="s">
        <v>362</v>
      </c>
      <c r="JE6" t="s">
        <v>362</v>
      </c>
      <c r="JF6" t="s">
        <v>362</v>
      </c>
      <c r="JK6" t="s">
        <v>362</v>
      </c>
      <c r="JL6" t="s">
        <v>362</v>
      </c>
      <c r="JM6" t="s">
        <v>362</v>
      </c>
      <c r="JN6" t="s">
        <v>362</v>
      </c>
      <c r="JO6" t="s">
        <v>362</v>
      </c>
      <c r="JP6" t="s">
        <v>362</v>
      </c>
      <c r="JQ6" t="s">
        <v>362</v>
      </c>
      <c r="JS6" t="s">
        <v>362</v>
      </c>
      <c r="JT6" t="s">
        <v>362</v>
      </c>
      <c r="JU6" t="s">
        <v>362</v>
      </c>
      <c r="JV6" t="s">
        <v>362</v>
      </c>
      <c r="JW6" t="s">
        <v>362</v>
      </c>
      <c r="JX6" t="s">
        <v>362</v>
      </c>
      <c r="KC6" t="s">
        <v>362</v>
      </c>
      <c r="KD6" t="s">
        <v>362</v>
      </c>
      <c r="KE6" t="s">
        <v>362</v>
      </c>
      <c r="KF6" t="s">
        <v>362</v>
      </c>
      <c r="KK6" t="s">
        <v>362</v>
      </c>
      <c r="KL6" t="s">
        <v>362</v>
      </c>
      <c r="KM6" t="s">
        <v>362</v>
      </c>
      <c r="KN6" t="s">
        <v>362</v>
      </c>
      <c r="KO6" t="s">
        <v>362</v>
      </c>
      <c r="KU6" t="s">
        <v>362</v>
      </c>
      <c r="KV6" t="s">
        <v>362</v>
      </c>
      <c r="KW6" t="s">
        <v>362</v>
      </c>
      <c r="KX6" t="s">
        <v>362</v>
      </c>
      <c r="LD6" t="s">
        <v>362</v>
      </c>
      <c r="LE6" t="s">
        <v>362</v>
      </c>
      <c r="LF6" t="s">
        <v>362</v>
      </c>
      <c r="LG6" t="s">
        <v>362</v>
      </c>
      <c r="LM6" t="s">
        <v>362</v>
      </c>
      <c r="LN6" t="s">
        <v>362</v>
      </c>
      <c r="LO6" t="s">
        <v>362</v>
      </c>
      <c r="LP6" t="s">
        <v>362</v>
      </c>
      <c r="LQ6" t="s">
        <v>362</v>
      </c>
      <c r="LV6" t="s">
        <v>362</v>
      </c>
      <c r="LW6" t="s">
        <v>362</v>
      </c>
      <c r="LX6" t="s">
        <v>362</v>
      </c>
      <c r="LY6" t="s">
        <v>362</v>
      </c>
      <c r="LZ6" t="s">
        <v>362</v>
      </c>
      <c r="ME6" t="s">
        <v>362</v>
      </c>
      <c r="MF6" t="s">
        <v>362</v>
      </c>
      <c r="MG6" t="s">
        <v>362</v>
      </c>
      <c r="MH6" t="s">
        <v>362</v>
      </c>
      <c r="MI6" t="s">
        <v>362</v>
      </c>
      <c r="MN6" t="s">
        <v>362</v>
      </c>
    </row>
    <row r="7" spans="1:352">
      <c r="A7">
        <v>1906</v>
      </c>
      <c r="CN7" t="s">
        <v>362</v>
      </c>
      <c r="CO7" t="s">
        <v>362</v>
      </c>
      <c r="CP7" t="s">
        <v>362</v>
      </c>
      <c r="CV7" t="s">
        <v>362</v>
      </c>
      <c r="CW7" t="s">
        <v>362</v>
      </c>
      <c r="CX7" t="s">
        <v>362</v>
      </c>
      <c r="CY7" t="s">
        <v>362</v>
      </c>
      <c r="DE7" t="s">
        <v>362</v>
      </c>
      <c r="DF7" t="s">
        <v>362</v>
      </c>
      <c r="DG7" t="s">
        <v>362</v>
      </c>
      <c r="DH7" t="s">
        <v>362</v>
      </c>
      <c r="DI7" t="s">
        <v>362</v>
      </c>
      <c r="DJ7" t="s">
        <v>362</v>
      </c>
      <c r="DK7" t="s">
        <v>362</v>
      </c>
      <c r="DM7" t="s">
        <v>362</v>
      </c>
      <c r="DN7" t="s">
        <v>362</v>
      </c>
      <c r="DO7" t="s">
        <v>362</v>
      </c>
      <c r="DP7" t="s">
        <v>362</v>
      </c>
      <c r="DQ7" t="s">
        <v>362</v>
      </c>
      <c r="DX7" t="s">
        <v>362</v>
      </c>
      <c r="DY7" t="s">
        <v>362</v>
      </c>
      <c r="DZ7" t="s">
        <v>362</v>
      </c>
      <c r="EF7" t="s">
        <v>362</v>
      </c>
      <c r="EG7" t="s">
        <v>362</v>
      </c>
      <c r="EH7" t="s">
        <v>362</v>
      </c>
      <c r="EI7" t="s">
        <v>362</v>
      </c>
      <c r="EO7" t="s">
        <v>362</v>
      </c>
      <c r="EP7" t="s">
        <v>362</v>
      </c>
      <c r="EQ7" t="s">
        <v>362</v>
      </c>
      <c r="ER7" t="s">
        <v>362</v>
      </c>
      <c r="EX7" t="s">
        <v>362</v>
      </c>
      <c r="EY7" t="s">
        <v>362</v>
      </c>
      <c r="EZ7" t="s">
        <v>362</v>
      </c>
      <c r="FA7" t="s">
        <v>362</v>
      </c>
      <c r="FB7" t="s">
        <v>362</v>
      </c>
      <c r="FG7" t="s">
        <v>362</v>
      </c>
      <c r="FH7" t="s">
        <v>362</v>
      </c>
      <c r="FI7" t="s">
        <v>362</v>
      </c>
      <c r="FJ7" t="s">
        <v>362</v>
      </c>
      <c r="FP7" t="s">
        <v>362</v>
      </c>
      <c r="FQ7" t="s">
        <v>362</v>
      </c>
      <c r="FR7" t="s">
        <v>362</v>
      </c>
      <c r="FS7" t="s">
        <v>362</v>
      </c>
      <c r="FT7" t="s">
        <v>362</v>
      </c>
      <c r="FU7" t="s">
        <v>362</v>
      </c>
      <c r="FX7" t="s">
        <v>362</v>
      </c>
      <c r="FY7" t="s">
        <v>362</v>
      </c>
      <c r="FZ7" t="s">
        <v>362</v>
      </c>
      <c r="GA7" t="s">
        <v>362</v>
      </c>
      <c r="GB7" t="s">
        <v>362</v>
      </c>
      <c r="GH7" t="s">
        <v>362</v>
      </c>
      <c r="GI7" t="s">
        <v>362</v>
      </c>
      <c r="GJ7" t="s">
        <v>362</v>
      </c>
      <c r="GK7" t="s">
        <v>362</v>
      </c>
      <c r="GL7" t="s">
        <v>362</v>
      </c>
      <c r="GQ7" t="s">
        <v>362</v>
      </c>
      <c r="GR7" t="s">
        <v>362</v>
      </c>
      <c r="GS7" t="s">
        <v>362</v>
      </c>
      <c r="GT7" t="s">
        <v>362</v>
      </c>
      <c r="GZ7" t="s">
        <v>362</v>
      </c>
      <c r="HA7" t="s">
        <v>362</v>
      </c>
      <c r="HB7" t="s">
        <v>362</v>
      </c>
      <c r="HC7" t="s">
        <v>362</v>
      </c>
      <c r="HI7" t="s">
        <v>362</v>
      </c>
      <c r="HJ7" t="s">
        <v>362</v>
      </c>
      <c r="HK7" t="s">
        <v>362</v>
      </c>
      <c r="HL7" t="s">
        <v>362</v>
      </c>
      <c r="HM7" t="s">
        <v>362</v>
      </c>
      <c r="HR7" t="s">
        <v>362</v>
      </c>
      <c r="HS7" t="s">
        <v>362</v>
      </c>
      <c r="HT7" t="s">
        <v>362</v>
      </c>
      <c r="HU7" t="s">
        <v>362</v>
      </c>
      <c r="IA7" t="s">
        <v>362</v>
      </c>
      <c r="IB7" t="s">
        <v>362</v>
      </c>
      <c r="IC7" t="s">
        <v>362</v>
      </c>
      <c r="ID7" t="s">
        <v>362</v>
      </c>
      <c r="IE7" t="s">
        <v>362</v>
      </c>
      <c r="IJ7" t="s">
        <v>362</v>
      </c>
      <c r="IK7" t="s">
        <v>362</v>
      </c>
      <c r="IL7" t="s">
        <v>362</v>
      </c>
      <c r="IM7" t="s">
        <v>362</v>
      </c>
      <c r="IN7" t="s">
        <v>362</v>
      </c>
      <c r="IO7" t="s">
        <v>362</v>
      </c>
      <c r="IR7" t="s">
        <v>362</v>
      </c>
      <c r="IS7" t="s">
        <v>362</v>
      </c>
      <c r="IT7" t="s">
        <v>362</v>
      </c>
      <c r="IU7" t="s">
        <v>362</v>
      </c>
      <c r="IV7" t="s">
        <v>362</v>
      </c>
      <c r="IW7" t="s">
        <v>362</v>
      </c>
      <c r="JB7" t="s">
        <v>362</v>
      </c>
      <c r="JC7" t="s">
        <v>362</v>
      </c>
      <c r="JD7" t="s">
        <v>362</v>
      </c>
      <c r="JE7" t="s">
        <v>362</v>
      </c>
      <c r="JF7" t="s">
        <v>362</v>
      </c>
      <c r="JK7" t="s">
        <v>362</v>
      </c>
      <c r="JL7" t="s">
        <v>362</v>
      </c>
      <c r="JM7" t="s">
        <v>362</v>
      </c>
      <c r="JN7" t="s">
        <v>362</v>
      </c>
      <c r="JO7" t="s">
        <v>362</v>
      </c>
      <c r="JP7" t="s">
        <v>362</v>
      </c>
      <c r="JQ7" t="s">
        <v>362</v>
      </c>
      <c r="JS7" t="s">
        <v>362</v>
      </c>
      <c r="JT7" t="s">
        <v>362</v>
      </c>
      <c r="JU7" t="s">
        <v>362</v>
      </c>
      <c r="JV7" t="s">
        <v>362</v>
      </c>
      <c r="JW7" t="s">
        <v>362</v>
      </c>
      <c r="JX7" t="s">
        <v>362</v>
      </c>
      <c r="KC7" t="s">
        <v>362</v>
      </c>
      <c r="KD7" t="s">
        <v>362</v>
      </c>
      <c r="KE7" t="s">
        <v>362</v>
      </c>
      <c r="KF7" t="s">
        <v>362</v>
      </c>
      <c r="KK7" t="s">
        <v>362</v>
      </c>
      <c r="KL7" t="s">
        <v>362</v>
      </c>
      <c r="KM7" t="s">
        <v>362</v>
      </c>
      <c r="KN7" t="s">
        <v>362</v>
      </c>
      <c r="KO7" t="s">
        <v>362</v>
      </c>
      <c r="KU7" t="s">
        <v>362</v>
      </c>
      <c r="KV7" t="s">
        <v>362</v>
      </c>
      <c r="KW7" t="s">
        <v>362</v>
      </c>
      <c r="KX7" t="s">
        <v>362</v>
      </c>
      <c r="LD7" t="s">
        <v>362</v>
      </c>
      <c r="LE7" t="s">
        <v>362</v>
      </c>
      <c r="LF7" t="s">
        <v>362</v>
      </c>
      <c r="LG7" t="s">
        <v>362</v>
      </c>
      <c r="LM7" t="s">
        <v>362</v>
      </c>
      <c r="LN7" t="s">
        <v>362</v>
      </c>
      <c r="LO7" t="s">
        <v>362</v>
      </c>
      <c r="LP7" t="s">
        <v>362</v>
      </c>
      <c r="LQ7" t="s">
        <v>362</v>
      </c>
      <c r="LV7" t="s">
        <v>362</v>
      </c>
      <c r="LW7" t="s">
        <v>362</v>
      </c>
      <c r="LX7" t="s">
        <v>362</v>
      </c>
      <c r="LY7" t="s">
        <v>362</v>
      </c>
      <c r="LZ7" t="s">
        <v>362</v>
      </c>
      <c r="ME7" t="s">
        <v>362</v>
      </c>
      <c r="MF7" t="s">
        <v>362</v>
      </c>
      <c r="MG7" t="s">
        <v>362</v>
      </c>
      <c r="MH7" t="s">
        <v>362</v>
      </c>
      <c r="MI7" t="s">
        <v>362</v>
      </c>
      <c r="MN7" t="s">
        <v>362</v>
      </c>
    </row>
    <row r="8" spans="1:352">
      <c r="A8">
        <v>1907</v>
      </c>
      <c r="CN8" t="s">
        <v>362</v>
      </c>
      <c r="CO8" t="s">
        <v>362</v>
      </c>
      <c r="CP8" t="s">
        <v>362</v>
      </c>
      <c r="CV8" t="s">
        <v>362</v>
      </c>
      <c r="CW8" t="s">
        <v>362</v>
      </c>
      <c r="CX8" t="s">
        <v>362</v>
      </c>
      <c r="CY8" t="s">
        <v>362</v>
      </c>
      <c r="DE8" t="s">
        <v>362</v>
      </c>
      <c r="DF8" t="s">
        <v>362</v>
      </c>
      <c r="DG8" t="s">
        <v>362</v>
      </c>
      <c r="DH8" t="s">
        <v>362</v>
      </c>
      <c r="DI8" t="s">
        <v>362</v>
      </c>
      <c r="DJ8" t="s">
        <v>362</v>
      </c>
      <c r="DK8" t="s">
        <v>362</v>
      </c>
      <c r="DM8" t="s">
        <v>362</v>
      </c>
      <c r="DN8" t="s">
        <v>362</v>
      </c>
      <c r="DO8" t="s">
        <v>362</v>
      </c>
      <c r="DP8" t="s">
        <v>362</v>
      </c>
      <c r="DQ8" t="s">
        <v>362</v>
      </c>
      <c r="DX8" t="s">
        <v>362</v>
      </c>
      <c r="DY8" t="s">
        <v>362</v>
      </c>
      <c r="DZ8" t="s">
        <v>362</v>
      </c>
      <c r="EF8" t="s">
        <v>362</v>
      </c>
      <c r="EG8" t="s">
        <v>362</v>
      </c>
      <c r="EH8" t="s">
        <v>362</v>
      </c>
      <c r="EI8" t="s">
        <v>362</v>
      </c>
      <c r="EO8" t="s">
        <v>362</v>
      </c>
      <c r="EP8" t="s">
        <v>362</v>
      </c>
      <c r="EQ8" t="s">
        <v>362</v>
      </c>
      <c r="ER8" t="s">
        <v>362</v>
      </c>
      <c r="EX8" t="s">
        <v>362</v>
      </c>
      <c r="EY8" t="s">
        <v>362</v>
      </c>
      <c r="EZ8" t="s">
        <v>362</v>
      </c>
      <c r="FA8" t="s">
        <v>362</v>
      </c>
      <c r="FB8" t="s">
        <v>362</v>
      </c>
      <c r="FG8" t="s">
        <v>362</v>
      </c>
      <c r="FH8" t="s">
        <v>362</v>
      </c>
      <c r="FI8" t="s">
        <v>362</v>
      </c>
      <c r="FJ8" t="s">
        <v>362</v>
      </c>
      <c r="FP8" t="s">
        <v>362</v>
      </c>
      <c r="FQ8" t="s">
        <v>362</v>
      </c>
      <c r="FR8" t="s">
        <v>362</v>
      </c>
      <c r="FS8" t="s">
        <v>362</v>
      </c>
      <c r="FT8" t="s">
        <v>362</v>
      </c>
      <c r="FU8" t="s">
        <v>362</v>
      </c>
      <c r="FX8" t="s">
        <v>362</v>
      </c>
      <c r="FY8" t="s">
        <v>362</v>
      </c>
      <c r="FZ8" t="s">
        <v>362</v>
      </c>
      <c r="GA8" t="s">
        <v>362</v>
      </c>
      <c r="GB8" t="s">
        <v>362</v>
      </c>
      <c r="GH8" t="s">
        <v>362</v>
      </c>
      <c r="GI8" t="s">
        <v>362</v>
      </c>
      <c r="GJ8" t="s">
        <v>362</v>
      </c>
      <c r="GK8" t="s">
        <v>362</v>
      </c>
      <c r="GL8" t="s">
        <v>362</v>
      </c>
      <c r="GQ8" t="s">
        <v>362</v>
      </c>
      <c r="GR8" t="s">
        <v>362</v>
      </c>
      <c r="GS8" t="s">
        <v>362</v>
      </c>
      <c r="GT8" t="s">
        <v>362</v>
      </c>
      <c r="GZ8" t="s">
        <v>362</v>
      </c>
      <c r="HA8" t="s">
        <v>362</v>
      </c>
      <c r="HB8" t="s">
        <v>362</v>
      </c>
      <c r="HC8" t="s">
        <v>362</v>
      </c>
      <c r="HI8" t="s">
        <v>362</v>
      </c>
      <c r="HJ8" t="s">
        <v>362</v>
      </c>
      <c r="HK8" t="s">
        <v>362</v>
      </c>
      <c r="HL8" t="s">
        <v>362</v>
      </c>
      <c r="HM8" t="s">
        <v>362</v>
      </c>
      <c r="HR8" t="s">
        <v>362</v>
      </c>
      <c r="HS8" t="s">
        <v>362</v>
      </c>
      <c r="HT8" t="s">
        <v>362</v>
      </c>
      <c r="HU8" t="s">
        <v>362</v>
      </c>
      <c r="IA8" t="s">
        <v>362</v>
      </c>
      <c r="IB8" t="s">
        <v>362</v>
      </c>
      <c r="IC8" t="s">
        <v>362</v>
      </c>
      <c r="ID8" t="s">
        <v>362</v>
      </c>
      <c r="IE8" t="s">
        <v>362</v>
      </c>
      <c r="IJ8" t="s">
        <v>362</v>
      </c>
      <c r="IK8" t="s">
        <v>362</v>
      </c>
      <c r="IL8" t="s">
        <v>362</v>
      </c>
      <c r="IM8" t="s">
        <v>362</v>
      </c>
      <c r="IN8" t="s">
        <v>362</v>
      </c>
      <c r="IO8" t="s">
        <v>362</v>
      </c>
      <c r="IR8" t="s">
        <v>362</v>
      </c>
      <c r="IS8" t="s">
        <v>362</v>
      </c>
      <c r="IT8" t="s">
        <v>362</v>
      </c>
      <c r="IU8" t="s">
        <v>362</v>
      </c>
      <c r="IV8" t="s">
        <v>362</v>
      </c>
      <c r="IW8" t="s">
        <v>362</v>
      </c>
      <c r="JB8" t="s">
        <v>362</v>
      </c>
      <c r="JC8" t="s">
        <v>362</v>
      </c>
      <c r="JD8" t="s">
        <v>362</v>
      </c>
      <c r="JE8" t="s">
        <v>362</v>
      </c>
      <c r="JF8" t="s">
        <v>362</v>
      </c>
      <c r="JK8" t="s">
        <v>362</v>
      </c>
      <c r="JL8" t="s">
        <v>362</v>
      </c>
      <c r="JM8" t="s">
        <v>362</v>
      </c>
      <c r="JN8" t="s">
        <v>362</v>
      </c>
      <c r="JO8" t="s">
        <v>362</v>
      </c>
      <c r="JP8" t="s">
        <v>362</v>
      </c>
      <c r="JQ8" t="s">
        <v>362</v>
      </c>
      <c r="JS8" t="s">
        <v>362</v>
      </c>
      <c r="JT8" t="s">
        <v>362</v>
      </c>
      <c r="JU8" t="s">
        <v>362</v>
      </c>
      <c r="JV8" t="s">
        <v>362</v>
      </c>
      <c r="JW8" t="s">
        <v>362</v>
      </c>
      <c r="JX8" t="s">
        <v>362</v>
      </c>
      <c r="KC8" t="s">
        <v>362</v>
      </c>
      <c r="KD8" t="s">
        <v>362</v>
      </c>
      <c r="KE8" t="s">
        <v>362</v>
      </c>
      <c r="KF8" t="s">
        <v>362</v>
      </c>
      <c r="KK8" t="s">
        <v>362</v>
      </c>
      <c r="KL8" t="s">
        <v>362</v>
      </c>
      <c r="KM8" t="s">
        <v>362</v>
      </c>
      <c r="KN8" t="s">
        <v>362</v>
      </c>
      <c r="KO8" t="s">
        <v>362</v>
      </c>
      <c r="KU8" t="s">
        <v>362</v>
      </c>
      <c r="KV8" t="s">
        <v>362</v>
      </c>
      <c r="KW8" t="s">
        <v>362</v>
      </c>
      <c r="KX8" t="s">
        <v>362</v>
      </c>
      <c r="LD8" t="s">
        <v>362</v>
      </c>
      <c r="LE8" t="s">
        <v>362</v>
      </c>
      <c r="LF8" t="s">
        <v>362</v>
      </c>
      <c r="LG8" t="s">
        <v>362</v>
      </c>
      <c r="LM8" t="s">
        <v>362</v>
      </c>
      <c r="LN8" t="s">
        <v>362</v>
      </c>
      <c r="LO8" t="s">
        <v>362</v>
      </c>
      <c r="LP8" t="s">
        <v>362</v>
      </c>
      <c r="LQ8" t="s">
        <v>362</v>
      </c>
      <c r="LV8" t="s">
        <v>362</v>
      </c>
      <c r="LW8" t="s">
        <v>362</v>
      </c>
      <c r="LX8" t="s">
        <v>362</v>
      </c>
      <c r="LY8" t="s">
        <v>362</v>
      </c>
      <c r="LZ8" t="s">
        <v>362</v>
      </c>
      <c r="ME8" t="s">
        <v>362</v>
      </c>
      <c r="MF8" t="s">
        <v>362</v>
      </c>
      <c r="MG8" t="s">
        <v>362</v>
      </c>
      <c r="MH8" t="s">
        <v>362</v>
      </c>
      <c r="MI8" t="s">
        <v>362</v>
      </c>
      <c r="MN8" t="s">
        <v>362</v>
      </c>
    </row>
    <row r="9" spans="1:352">
      <c r="A9">
        <v>1908</v>
      </c>
      <c r="CN9" t="s">
        <v>362</v>
      </c>
      <c r="CO9" t="s">
        <v>362</v>
      </c>
      <c r="CP9" t="s">
        <v>362</v>
      </c>
      <c r="CV9" t="s">
        <v>362</v>
      </c>
      <c r="CW9" t="s">
        <v>362</v>
      </c>
      <c r="CX9" t="s">
        <v>362</v>
      </c>
      <c r="CY9" t="s">
        <v>362</v>
      </c>
      <c r="DE9" t="s">
        <v>362</v>
      </c>
      <c r="DF9" t="s">
        <v>362</v>
      </c>
      <c r="DG9" t="s">
        <v>362</v>
      </c>
      <c r="DH9" t="s">
        <v>362</v>
      </c>
      <c r="DI9" t="s">
        <v>362</v>
      </c>
      <c r="DJ9" t="s">
        <v>362</v>
      </c>
      <c r="DK9" t="s">
        <v>362</v>
      </c>
      <c r="DM9" t="s">
        <v>362</v>
      </c>
      <c r="DN9" t="s">
        <v>362</v>
      </c>
      <c r="DO9" t="s">
        <v>362</v>
      </c>
      <c r="DP9" t="s">
        <v>362</v>
      </c>
      <c r="DQ9" t="s">
        <v>362</v>
      </c>
      <c r="DX9" t="s">
        <v>362</v>
      </c>
      <c r="DY9" t="s">
        <v>362</v>
      </c>
      <c r="DZ9" t="s">
        <v>362</v>
      </c>
      <c r="EF9" t="s">
        <v>362</v>
      </c>
      <c r="EG9" t="s">
        <v>362</v>
      </c>
      <c r="EH9" t="s">
        <v>362</v>
      </c>
      <c r="EI9" t="s">
        <v>362</v>
      </c>
      <c r="EO9" t="s">
        <v>362</v>
      </c>
      <c r="EP9" t="s">
        <v>362</v>
      </c>
      <c r="EQ9" t="s">
        <v>362</v>
      </c>
      <c r="ER9" t="s">
        <v>362</v>
      </c>
      <c r="EX9" t="s">
        <v>362</v>
      </c>
      <c r="EY9" t="s">
        <v>362</v>
      </c>
      <c r="EZ9" t="s">
        <v>362</v>
      </c>
      <c r="FA9" t="s">
        <v>362</v>
      </c>
      <c r="FB9" t="s">
        <v>362</v>
      </c>
      <c r="FG9" t="s">
        <v>362</v>
      </c>
      <c r="FH9" t="s">
        <v>362</v>
      </c>
      <c r="FI9" t="s">
        <v>362</v>
      </c>
      <c r="FJ9" t="s">
        <v>362</v>
      </c>
      <c r="FP9" t="s">
        <v>362</v>
      </c>
      <c r="FQ9" t="s">
        <v>362</v>
      </c>
      <c r="FR9" t="s">
        <v>362</v>
      </c>
      <c r="FS9" t="s">
        <v>362</v>
      </c>
      <c r="FT9" t="s">
        <v>362</v>
      </c>
      <c r="FU9" t="s">
        <v>362</v>
      </c>
      <c r="FX9" t="s">
        <v>362</v>
      </c>
      <c r="FY9" t="s">
        <v>362</v>
      </c>
      <c r="FZ9" t="s">
        <v>362</v>
      </c>
      <c r="GA9" t="s">
        <v>362</v>
      </c>
      <c r="GB9" t="s">
        <v>362</v>
      </c>
      <c r="GH9" t="s">
        <v>362</v>
      </c>
      <c r="GI9" t="s">
        <v>362</v>
      </c>
      <c r="GJ9" t="s">
        <v>362</v>
      </c>
      <c r="GK9" t="s">
        <v>362</v>
      </c>
      <c r="GL9" t="s">
        <v>362</v>
      </c>
      <c r="GQ9" t="s">
        <v>362</v>
      </c>
      <c r="GR9" t="s">
        <v>362</v>
      </c>
      <c r="GS9" t="s">
        <v>362</v>
      </c>
      <c r="GT9" t="s">
        <v>362</v>
      </c>
      <c r="GZ9" t="s">
        <v>362</v>
      </c>
      <c r="HA9" t="s">
        <v>362</v>
      </c>
      <c r="HB9" t="s">
        <v>362</v>
      </c>
      <c r="HC9" t="s">
        <v>362</v>
      </c>
      <c r="HI9" t="s">
        <v>362</v>
      </c>
      <c r="HJ9" t="s">
        <v>362</v>
      </c>
      <c r="HK9" t="s">
        <v>362</v>
      </c>
      <c r="HL9" t="s">
        <v>362</v>
      </c>
      <c r="HM9" t="s">
        <v>362</v>
      </c>
      <c r="HR9" t="s">
        <v>362</v>
      </c>
      <c r="HS9" t="s">
        <v>362</v>
      </c>
      <c r="HT9" t="s">
        <v>362</v>
      </c>
      <c r="HU9" t="s">
        <v>362</v>
      </c>
      <c r="IA9" t="s">
        <v>362</v>
      </c>
      <c r="IB9" t="s">
        <v>362</v>
      </c>
      <c r="IC9" t="s">
        <v>362</v>
      </c>
      <c r="ID9" t="s">
        <v>362</v>
      </c>
      <c r="IE9" t="s">
        <v>362</v>
      </c>
      <c r="IJ9" t="s">
        <v>362</v>
      </c>
      <c r="IK9" t="s">
        <v>362</v>
      </c>
      <c r="IL9" t="s">
        <v>362</v>
      </c>
      <c r="IM9" t="s">
        <v>362</v>
      </c>
      <c r="IN9" t="s">
        <v>362</v>
      </c>
      <c r="IO9" t="s">
        <v>362</v>
      </c>
      <c r="IR9" t="s">
        <v>362</v>
      </c>
      <c r="IS9" t="s">
        <v>362</v>
      </c>
      <c r="IT9" t="s">
        <v>362</v>
      </c>
      <c r="IU9" t="s">
        <v>362</v>
      </c>
      <c r="IV9" t="s">
        <v>362</v>
      </c>
      <c r="IW9" t="s">
        <v>362</v>
      </c>
      <c r="JB9" t="s">
        <v>362</v>
      </c>
      <c r="JC9" t="s">
        <v>362</v>
      </c>
      <c r="JD9" t="s">
        <v>362</v>
      </c>
      <c r="JE9" t="s">
        <v>362</v>
      </c>
      <c r="JF9" t="s">
        <v>362</v>
      </c>
      <c r="JK9" t="s">
        <v>362</v>
      </c>
      <c r="JL9" t="s">
        <v>362</v>
      </c>
      <c r="JM9" t="s">
        <v>362</v>
      </c>
      <c r="JN9" t="s">
        <v>362</v>
      </c>
      <c r="JO9" t="s">
        <v>362</v>
      </c>
      <c r="JP9" t="s">
        <v>362</v>
      </c>
      <c r="JQ9" t="s">
        <v>362</v>
      </c>
      <c r="JS9" t="s">
        <v>362</v>
      </c>
      <c r="JT9" t="s">
        <v>362</v>
      </c>
      <c r="JU9" t="s">
        <v>362</v>
      </c>
      <c r="JV9" t="s">
        <v>362</v>
      </c>
      <c r="JW9" t="s">
        <v>362</v>
      </c>
      <c r="JX9" t="s">
        <v>362</v>
      </c>
      <c r="KC9" t="s">
        <v>362</v>
      </c>
      <c r="KD9" t="s">
        <v>362</v>
      </c>
      <c r="KE9" t="s">
        <v>362</v>
      </c>
      <c r="KF9" t="s">
        <v>362</v>
      </c>
      <c r="KK9" t="s">
        <v>362</v>
      </c>
      <c r="KL9" t="s">
        <v>362</v>
      </c>
      <c r="KM9" t="s">
        <v>362</v>
      </c>
      <c r="KN9" t="s">
        <v>362</v>
      </c>
      <c r="KO9" t="s">
        <v>362</v>
      </c>
      <c r="KU9" t="s">
        <v>362</v>
      </c>
      <c r="KV9" t="s">
        <v>362</v>
      </c>
      <c r="KW9" t="s">
        <v>362</v>
      </c>
      <c r="KX9" t="s">
        <v>362</v>
      </c>
      <c r="LD9" t="s">
        <v>362</v>
      </c>
      <c r="LE9" t="s">
        <v>362</v>
      </c>
      <c r="LF9" t="s">
        <v>362</v>
      </c>
      <c r="LG9" t="s">
        <v>362</v>
      </c>
      <c r="LM9" t="s">
        <v>362</v>
      </c>
      <c r="LN9" t="s">
        <v>362</v>
      </c>
      <c r="LO9" t="s">
        <v>362</v>
      </c>
      <c r="LP9" t="s">
        <v>362</v>
      </c>
      <c r="LQ9" t="s">
        <v>362</v>
      </c>
      <c r="LV9" t="s">
        <v>362</v>
      </c>
      <c r="LW9" t="s">
        <v>362</v>
      </c>
      <c r="LX9" t="s">
        <v>362</v>
      </c>
      <c r="LY9" t="s">
        <v>362</v>
      </c>
      <c r="LZ9" t="s">
        <v>362</v>
      </c>
      <c r="ME9" t="s">
        <v>362</v>
      </c>
      <c r="MF9" t="s">
        <v>362</v>
      </c>
      <c r="MG9" t="s">
        <v>362</v>
      </c>
      <c r="MH9" t="s">
        <v>362</v>
      </c>
      <c r="MI9" t="s">
        <v>362</v>
      </c>
      <c r="MN9" t="s">
        <v>362</v>
      </c>
    </row>
    <row r="10" spans="1:352">
      <c r="A10">
        <v>1909</v>
      </c>
      <c r="CN10" t="s">
        <v>362</v>
      </c>
      <c r="CO10" t="s">
        <v>362</v>
      </c>
      <c r="CP10" t="s">
        <v>362</v>
      </c>
      <c r="CV10" t="s">
        <v>362</v>
      </c>
      <c r="CW10" t="s">
        <v>362</v>
      </c>
      <c r="CX10" t="s">
        <v>362</v>
      </c>
      <c r="CY10" t="s">
        <v>362</v>
      </c>
      <c r="DE10" t="s">
        <v>362</v>
      </c>
      <c r="DF10" t="s">
        <v>362</v>
      </c>
      <c r="DG10" t="s">
        <v>362</v>
      </c>
      <c r="DH10" t="s">
        <v>362</v>
      </c>
      <c r="DI10" t="s">
        <v>362</v>
      </c>
      <c r="DJ10" t="s">
        <v>362</v>
      </c>
      <c r="DK10" t="s">
        <v>362</v>
      </c>
      <c r="DM10" t="s">
        <v>362</v>
      </c>
      <c r="DN10" t="s">
        <v>362</v>
      </c>
      <c r="DO10" t="s">
        <v>362</v>
      </c>
      <c r="DP10" t="s">
        <v>362</v>
      </c>
      <c r="DQ10" t="s">
        <v>362</v>
      </c>
      <c r="DX10" t="s">
        <v>362</v>
      </c>
      <c r="DY10" t="s">
        <v>362</v>
      </c>
      <c r="DZ10" t="s">
        <v>362</v>
      </c>
      <c r="EF10" t="s">
        <v>362</v>
      </c>
      <c r="EG10" t="s">
        <v>362</v>
      </c>
      <c r="EH10" t="s">
        <v>362</v>
      </c>
      <c r="EI10" t="s">
        <v>362</v>
      </c>
      <c r="EO10" t="s">
        <v>362</v>
      </c>
      <c r="EP10" t="s">
        <v>362</v>
      </c>
      <c r="EQ10" t="s">
        <v>362</v>
      </c>
      <c r="ER10" t="s">
        <v>362</v>
      </c>
      <c r="EX10" t="s">
        <v>362</v>
      </c>
      <c r="EY10" t="s">
        <v>362</v>
      </c>
      <c r="EZ10" t="s">
        <v>362</v>
      </c>
      <c r="FA10" t="s">
        <v>362</v>
      </c>
      <c r="FB10" t="s">
        <v>362</v>
      </c>
      <c r="FG10" t="s">
        <v>362</v>
      </c>
      <c r="FH10" t="s">
        <v>362</v>
      </c>
      <c r="FI10" t="s">
        <v>362</v>
      </c>
      <c r="FJ10" t="s">
        <v>362</v>
      </c>
      <c r="FP10" t="s">
        <v>362</v>
      </c>
      <c r="FQ10" t="s">
        <v>362</v>
      </c>
      <c r="FR10" t="s">
        <v>362</v>
      </c>
      <c r="FS10" t="s">
        <v>362</v>
      </c>
      <c r="FT10" t="s">
        <v>362</v>
      </c>
      <c r="FU10" t="s">
        <v>362</v>
      </c>
      <c r="FX10" t="s">
        <v>362</v>
      </c>
      <c r="FY10" t="s">
        <v>362</v>
      </c>
      <c r="FZ10" t="s">
        <v>362</v>
      </c>
      <c r="GA10" t="s">
        <v>362</v>
      </c>
      <c r="GB10" t="s">
        <v>362</v>
      </c>
      <c r="GH10" t="s">
        <v>362</v>
      </c>
      <c r="GI10" t="s">
        <v>362</v>
      </c>
      <c r="GJ10" t="s">
        <v>362</v>
      </c>
      <c r="GK10" t="s">
        <v>362</v>
      </c>
      <c r="GL10" t="s">
        <v>362</v>
      </c>
      <c r="GQ10" t="s">
        <v>362</v>
      </c>
      <c r="GR10" t="s">
        <v>362</v>
      </c>
      <c r="GS10" t="s">
        <v>362</v>
      </c>
      <c r="GT10" t="s">
        <v>362</v>
      </c>
      <c r="GZ10" t="s">
        <v>362</v>
      </c>
      <c r="HA10" t="s">
        <v>362</v>
      </c>
      <c r="HB10" t="s">
        <v>362</v>
      </c>
      <c r="HC10" t="s">
        <v>362</v>
      </c>
      <c r="HI10" t="s">
        <v>362</v>
      </c>
      <c r="HJ10" t="s">
        <v>362</v>
      </c>
      <c r="HK10" t="s">
        <v>362</v>
      </c>
      <c r="HL10" t="s">
        <v>362</v>
      </c>
      <c r="HM10" t="s">
        <v>362</v>
      </c>
      <c r="HR10" t="s">
        <v>362</v>
      </c>
      <c r="HS10" t="s">
        <v>362</v>
      </c>
      <c r="HT10" t="s">
        <v>362</v>
      </c>
      <c r="HU10" t="s">
        <v>362</v>
      </c>
      <c r="IA10" t="s">
        <v>362</v>
      </c>
      <c r="IB10" t="s">
        <v>362</v>
      </c>
      <c r="IC10" t="s">
        <v>362</v>
      </c>
      <c r="ID10" t="s">
        <v>362</v>
      </c>
      <c r="IE10" t="s">
        <v>362</v>
      </c>
      <c r="IJ10" t="s">
        <v>362</v>
      </c>
      <c r="IK10" t="s">
        <v>362</v>
      </c>
      <c r="IL10" t="s">
        <v>362</v>
      </c>
      <c r="IM10" t="s">
        <v>362</v>
      </c>
      <c r="IN10" t="s">
        <v>362</v>
      </c>
      <c r="IO10" t="s">
        <v>362</v>
      </c>
      <c r="IR10" t="s">
        <v>362</v>
      </c>
      <c r="IS10" t="s">
        <v>362</v>
      </c>
      <c r="IT10" t="s">
        <v>362</v>
      </c>
      <c r="IU10" t="s">
        <v>362</v>
      </c>
      <c r="IV10" t="s">
        <v>362</v>
      </c>
      <c r="IW10" t="s">
        <v>362</v>
      </c>
      <c r="JB10" t="s">
        <v>362</v>
      </c>
      <c r="JC10" t="s">
        <v>362</v>
      </c>
      <c r="JD10" t="s">
        <v>362</v>
      </c>
      <c r="JE10" t="s">
        <v>362</v>
      </c>
      <c r="JF10" t="s">
        <v>362</v>
      </c>
      <c r="JK10" t="s">
        <v>362</v>
      </c>
      <c r="JL10" t="s">
        <v>362</v>
      </c>
      <c r="JM10" t="s">
        <v>362</v>
      </c>
      <c r="JN10" t="s">
        <v>362</v>
      </c>
      <c r="JO10" t="s">
        <v>362</v>
      </c>
      <c r="JP10" t="s">
        <v>362</v>
      </c>
      <c r="JQ10" t="s">
        <v>362</v>
      </c>
      <c r="JS10" t="s">
        <v>362</v>
      </c>
      <c r="JT10" t="s">
        <v>362</v>
      </c>
      <c r="JU10" t="s">
        <v>362</v>
      </c>
      <c r="JV10" t="s">
        <v>362</v>
      </c>
      <c r="JW10" t="s">
        <v>362</v>
      </c>
      <c r="JX10" t="s">
        <v>362</v>
      </c>
      <c r="KC10" t="s">
        <v>362</v>
      </c>
      <c r="KD10" t="s">
        <v>362</v>
      </c>
      <c r="KE10" t="s">
        <v>362</v>
      </c>
      <c r="KF10" t="s">
        <v>362</v>
      </c>
      <c r="KK10" t="s">
        <v>362</v>
      </c>
      <c r="KL10" t="s">
        <v>362</v>
      </c>
      <c r="KM10" t="s">
        <v>362</v>
      </c>
      <c r="KN10" t="s">
        <v>362</v>
      </c>
      <c r="KO10" t="s">
        <v>362</v>
      </c>
      <c r="KU10" t="s">
        <v>362</v>
      </c>
      <c r="KV10" t="s">
        <v>362</v>
      </c>
      <c r="KW10" t="s">
        <v>362</v>
      </c>
      <c r="KX10" t="s">
        <v>362</v>
      </c>
      <c r="LD10" t="s">
        <v>362</v>
      </c>
      <c r="LE10" t="s">
        <v>362</v>
      </c>
      <c r="LF10" t="s">
        <v>362</v>
      </c>
      <c r="LG10" t="s">
        <v>362</v>
      </c>
      <c r="LM10" t="s">
        <v>362</v>
      </c>
      <c r="LN10" t="s">
        <v>362</v>
      </c>
      <c r="LO10" t="s">
        <v>362</v>
      </c>
      <c r="LP10" t="s">
        <v>362</v>
      </c>
      <c r="LQ10" t="s">
        <v>362</v>
      </c>
      <c r="LV10" t="s">
        <v>362</v>
      </c>
      <c r="LW10" t="s">
        <v>362</v>
      </c>
      <c r="LX10" t="s">
        <v>362</v>
      </c>
      <c r="LY10" t="s">
        <v>362</v>
      </c>
      <c r="LZ10" t="s">
        <v>362</v>
      </c>
      <c r="ME10" t="s">
        <v>362</v>
      </c>
      <c r="MF10" t="s">
        <v>362</v>
      </c>
      <c r="MG10" t="s">
        <v>362</v>
      </c>
      <c r="MH10" t="s">
        <v>362</v>
      </c>
      <c r="MI10" t="s">
        <v>362</v>
      </c>
      <c r="MN10" t="s">
        <v>362</v>
      </c>
    </row>
    <row r="11" spans="1:352">
      <c r="A11">
        <v>1910</v>
      </c>
      <c r="CN11" t="s">
        <v>362</v>
      </c>
      <c r="CO11" t="s">
        <v>362</v>
      </c>
      <c r="CP11" t="s">
        <v>362</v>
      </c>
      <c r="CV11" t="s">
        <v>362</v>
      </c>
      <c r="CW11" t="s">
        <v>362</v>
      </c>
      <c r="CX11" t="s">
        <v>362</v>
      </c>
      <c r="CY11" t="s">
        <v>362</v>
      </c>
      <c r="DE11" t="s">
        <v>362</v>
      </c>
      <c r="DF11" t="s">
        <v>362</v>
      </c>
      <c r="DG11" t="s">
        <v>362</v>
      </c>
      <c r="DH11" t="s">
        <v>362</v>
      </c>
      <c r="DI11" t="s">
        <v>362</v>
      </c>
      <c r="DJ11" t="s">
        <v>362</v>
      </c>
      <c r="DK11" t="s">
        <v>362</v>
      </c>
      <c r="DM11" t="s">
        <v>362</v>
      </c>
      <c r="DN11" t="s">
        <v>362</v>
      </c>
      <c r="DO11" t="s">
        <v>362</v>
      </c>
      <c r="DP11" t="s">
        <v>362</v>
      </c>
      <c r="DQ11" t="s">
        <v>362</v>
      </c>
      <c r="DX11" t="s">
        <v>362</v>
      </c>
      <c r="DY11" t="s">
        <v>362</v>
      </c>
      <c r="DZ11" t="s">
        <v>362</v>
      </c>
      <c r="EF11" t="s">
        <v>362</v>
      </c>
      <c r="EG11" t="s">
        <v>362</v>
      </c>
      <c r="EH11" t="s">
        <v>362</v>
      </c>
      <c r="EI11" t="s">
        <v>362</v>
      </c>
      <c r="EO11" t="s">
        <v>362</v>
      </c>
      <c r="EP11" t="s">
        <v>362</v>
      </c>
      <c r="EQ11" t="s">
        <v>362</v>
      </c>
      <c r="ER11" t="s">
        <v>362</v>
      </c>
      <c r="EX11" t="s">
        <v>362</v>
      </c>
      <c r="EY11" t="s">
        <v>362</v>
      </c>
      <c r="EZ11" t="s">
        <v>362</v>
      </c>
      <c r="FA11" t="s">
        <v>362</v>
      </c>
      <c r="FB11" t="s">
        <v>362</v>
      </c>
      <c r="FG11" t="s">
        <v>362</v>
      </c>
      <c r="FH11" t="s">
        <v>362</v>
      </c>
      <c r="FI11" t="s">
        <v>362</v>
      </c>
      <c r="FJ11" t="s">
        <v>362</v>
      </c>
      <c r="FP11" t="s">
        <v>362</v>
      </c>
      <c r="FQ11" t="s">
        <v>362</v>
      </c>
      <c r="FR11" t="s">
        <v>362</v>
      </c>
      <c r="FS11" t="s">
        <v>362</v>
      </c>
      <c r="FT11" t="s">
        <v>362</v>
      </c>
      <c r="FU11" t="s">
        <v>362</v>
      </c>
      <c r="FX11" t="s">
        <v>362</v>
      </c>
      <c r="FY11" t="s">
        <v>362</v>
      </c>
      <c r="FZ11" t="s">
        <v>362</v>
      </c>
      <c r="GA11" t="s">
        <v>362</v>
      </c>
      <c r="GB11" t="s">
        <v>362</v>
      </c>
      <c r="GH11" t="s">
        <v>362</v>
      </c>
      <c r="GI11" t="s">
        <v>362</v>
      </c>
      <c r="GJ11" t="s">
        <v>362</v>
      </c>
      <c r="GK11" t="s">
        <v>362</v>
      </c>
      <c r="GL11" t="s">
        <v>362</v>
      </c>
      <c r="GQ11" t="s">
        <v>362</v>
      </c>
      <c r="GR11" t="s">
        <v>362</v>
      </c>
      <c r="GS11" t="s">
        <v>362</v>
      </c>
      <c r="GT11" t="s">
        <v>362</v>
      </c>
      <c r="GZ11" t="s">
        <v>362</v>
      </c>
      <c r="HA11" t="s">
        <v>362</v>
      </c>
      <c r="HB11" t="s">
        <v>362</v>
      </c>
      <c r="HC11" t="s">
        <v>362</v>
      </c>
      <c r="HI11" t="s">
        <v>362</v>
      </c>
      <c r="HJ11" t="s">
        <v>362</v>
      </c>
      <c r="HK11" t="s">
        <v>362</v>
      </c>
      <c r="HL11" t="s">
        <v>362</v>
      </c>
      <c r="HM11" t="s">
        <v>362</v>
      </c>
      <c r="HR11" t="s">
        <v>362</v>
      </c>
      <c r="HS11" t="s">
        <v>362</v>
      </c>
      <c r="HT11" t="s">
        <v>362</v>
      </c>
      <c r="HU11" t="s">
        <v>362</v>
      </c>
      <c r="IA11" t="s">
        <v>362</v>
      </c>
      <c r="IB11" t="s">
        <v>362</v>
      </c>
      <c r="IC11" t="s">
        <v>362</v>
      </c>
      <c r="ID11" t="s">
        <v>362</v>
      </c>
      <c r="IE11" t="s">
        <v>362</v>
      </c>
      <c r="IJ11" t="s">
        <v>362</v>
      </c>
      <c r="IK11" t="s">
        <v>362</v>
      </c>
      <c r="IL11" t="s">
        <v>362</v>
      </c>
      <c r="IM11" t="s">
        <v>362</v>
      </c>
      <c r="IN11" t="s">
        <v>362</v>
      </c>
      <c r="IO11" t="s">
        <v>362</v>
      </c>
      <c r="IR11" t="s">
        <v>362</v>
      </c>
      <c r="IS11" t="s">
        <v>362</v>
      </c>
      <c r="IT11" t="s">
        <v>362</v>
      </c>
      <c r="IU11" t="s">
        <v>362</v>
      </c>
      <c r="IV11" t="s">
        <v>362</v>
      </c>
      <c r="IW11" t="s">
        <v>362</v>
      </c>
      <c r="JB11" t="s">
        <v>362</v>
      </c>
      <c r="JC11" t="s">
        <v>362</v>
      </c>
      <c r="JD11" t="s">
        <v>362</v>
      </c>
      <c r="JE11" t="s">
        <v>362</v>
      </c>
      <c r="JF11" t="s">
        <v>362</v>
      </c>
      <c r="JK11" t="s">
        <v>362</v>
      </c>
      <c r="JL11" t="s">
        <v>362</v>
      </c>
      <c r="JM11" t="s">
        <v>362</v>
      </c>
      <c r="JN11" t="s">
        <v>362</v>
      </c>
      <c r="JO11" t="s">
        <v>362</v>
      </c>
      <c r="JP11" t="s">
        <v>362</v>
      </c>
      <c r="JQ11" t="s">
        <v>362</v>
      </c>
      <c r="JS11" t="s">
        <v>362</v>
      </c>
      <c r="JT11" t="s">
        <v>362</v>
      </c>
      <c r="JU11" t="s">
        <v>362</v>
      </c>
      <c r="JV11" t="s">
        <v>362</v>
      </c>
      <c r="JW11" t="s">
        <v>362</v>
      </c>
      <c r="JX11" t="s">
        <v>362</v>
      </c>
      <c r="KC11" t="s">
        <v>362</v>
      </c>
      <c r="KD11" t="s">
        <v>362</v>
      </c>
      <c r="KE11" t="s">
        <v>362</v>
      </c>
      <c r="KF11" t="s">
        <v>362</v>
      </c>
      <c r="KK11" t="s">
        <v>362</v>
      </c>
      <c r="KL11" t="s">
        <v>362</v>
      </c>
      <c r="KM11" t="s">
        <v>362</v>
      </c>
      <c r="KN11" t="s">
        <v>362</v>
      </c>
      <c r="KO11" t="s">
        <v>362</v>
      </c>
      <c r="KU11" t="s">
        <v>362</v>
      </c>
      <c r="KV11" t="s">
        <v>362</v>
      </c>
      <c r="KW11" t="s">
        <v>362</v>
      </c>
      <c r="KX11" t="s">
        <v>362</v>
      </c>
      <c r="LD11" t="s">
        <v>362</v>
      </c>
      <c r="LE11" t="s">
        <v>362</v>
      </c>
      <c r="LF11" t="s">
        <v>362</v>
      </c>
      <c r="LG11" t="s">
        <v>362</v>
      </c>
      <c r="LM11" t="s">
        <v>362</v>
      </c>
      <c r="LN11" t="s">
        <v>362</v>
      </c>
      <c r="LO11" t="s">
        <v>362</v>
      </c>
      <c r="LP11" t="s">
        <v>362</v>
      </c>
      <c r="LQ11" t="s">
        <v>362</v>
      </c>
      <c r="LV11" t="s">
        <v>362</v>
      </c>
      <c r="LW11" t="s">
        <v>362</v>
      </c>
      <c r="LX11" t="s">
        <v>362</v>
      </c>
      <c r="LY11" t="s">
        <v>362</v>
      </c>
      <c r="LZ11" t="s">
        <v>362</v>
      </c>
      <c r="ME11" t="s">
        <v>362</v>
      </c>
      <c r="MF11" t="s">
        <v>362</v>
      </c>
      <c r="MG11" t="s">
        <v>362</v>
      </c>
      <c r="MH11" t="s">
        <v>362</v>
      </c>
      <c r="MI11" t="s">
        <v>362</v>
      </c>
      <c r="MN11" t="s">
        <v>362</v>
      </c>
    </row>
    <row r="12" spans="1:352">
      <c r="A12">
        <v>1911</v>
      </c>
      <c r="CN12" t="s">
        <v>362</v>
      </c>
      <c r="CO12" t="s">
        <v>362</v>
      </c>
      <c r="CP12" t="s">
        <v>362</v>
      </c>
      <c r="CV12" t="s">
        <v>362</v>
      </c>
      <c r="CW12" t="s">
        <v>362</v>
      </c>
      <c r="CX12" t="s">
        <v>362</v>
      </c>
      <c r="CY12" t="s">
        <v>362</v>
      </c>
      <c r="DE12" t="s">
        <v>362</v>
      </c>
      <c r="DF12" t="s">
        <v>362</v>
      </c>
      <c r="DG12" t="s">
        <v>362</v>
      </c>
      <c r="DH12" t="s">
        <v>362</v>
      </c>
      <c r="DI12" t="s">
        <v>362</v>
      </c>
      <c r="DJ12" t="s">
        <v>362</v>
      </c>
      <c r="DK12" t="s">
        <v>362</v>
      </c>
      <c r="DM12" t="s">
        <v>362</v>
      </c>
      <c r="DN12" t="s">
        <v>362</v>
      </c>
      <c r="DO12" t="s">
        <v>362</v>
      </c>
      <c r="DP12" t="s">
        <v>362</v>
      </c>
      <c r="DQ12" t="s">
        <v>362</v>
      </c>
      <c r="DX12" t="s">
        <v>362</v>
      </c>
      <c r="DY12" t="s">
        <v>362</v>
      </c>
      <c r="DZ12" t="s">
        <v>362</v>
      </c>
      <c r="EF12" t="s">
        <v>362</v>
      </c>
      <c r="EG12" t="s">
        <v>362</v>
      </c>
      <c r="EH12" t="s">
        <v>362</v>
      </c>
      <c r="EI12" t="s">
        <v>362</v>
      </c>
      <c r="EO12" t="s">
        <v>362</v>
      </c>
      <c r="EP12" t="s">
        <v>362</v>
      </c>
      <c r="EQ12" t="s">
        <v>362</v>
      </c>
      <c r="ER12" t="s">
        <v>362</v>
      </c>
      <c r="EX12" t="s">
        <v>362</v>
      </c>
      <c r="EY12" t="s">
        <v>362</v>
      </c>
      <c r="EZ12" t="s">
        <v>362</v>
      </c>
      <c r="FA12" t="s">
        <v>362</v>
      </c>
      <c r="FB12" t="s">
        <v>362</v>
      </c>
      <c r="FG12" t="s">
        <v>362</v>
      </c>
      <c r="FH12" t="s">
        <v>362</v>
      </c>
      <c r="FI12" t="s">
        <v>362</v>
      </c>
      <c r="FJ12" t="s">
        <v>362</v>
      </c>
      <c r="FP12" t="s">
        <v>362</v>
      </c>
      <c r="FQ12" t="s">
        <v>362</v>
      </c>
      <c r="FR12" t="s">
        <v>362</v>
      </c>
      <c r="FS12" t="s">
        <v>362</v>
      </c>
      <c r="FT12" t="s">
        <v>362</v>
      </c>
      <c r="FU12" t="s">
        <v>362</v>
      </c>
      <c r="FX12" t="s">
        <v>362</v>
      </c>
      <c r="FY12" t="s">
        <v>362</v>
      </c>
      <c r="FZ12" t="s">
        <v>362</v>
      </c>
      <c r="GA12" t="s">
        <v>362</v>
      </c>
      <c r="GB12" t="s">
        <v>362</v>
      </c>
      <c r="GH12" t="s">
        <v>362</v>
      </c>
      <c r="GI12" t="s">
        <v>362</v>
      </c>
      <c r="GJ12" t="s">
        <v>362</v>
      </c>
      <c r="GK12" t="s">
        <v>362</v>
      </c>
      <c r="GL12" t="s">
        <v>362</v>
      </c>
      <c r="GQ12" t="s">
        <v>362</v>
      </c>
      <c r="GR12" t="s">
        <v>362</v>
      </c>
      <c r="GS12" t="s">
        <v>362</v>
      </c>
      <c r="GT12" t="s">
        <v>362</v>
      </c>
      <c r="GZ12" t="s">
        <v>362</v>
      </c>
      <c r="HA12" t="s">
        <v>362</v>
      </c>
      <c r="HB12" t="s">
        <v>362</v>
      </c>
      <c r="HC12" t="s">
        <v>362</v>
      </c>
      <c r="HI12" t="s">
        <v>362</v>
      </c>
      <c r="HJ12" t="s">
        <v>362</v>
      </c>
      <c r="HK12" t="s">
        <v>362</v>
      </c>
      <c r="HL12" t="s">
        <v>362</v>
      </c>
      <c r="HM12" t="s">
        <v>362</v>
      </c>
      <c r="HR12" t="s">
        <v>362</v>
      </c>
      <c r="HS12" t="s">
        <v>362</v>
      </c>
      <c r="HT12" t="s">
        <v>362</v>
      </c>
      <c r="HU12" t="s">
        <v>362</v>
      </c>
      <c r="IA12" t="s">
        <v>362</v>
      </c>
      <c r="IB12" t="s">
        <v>362</v>
      </c>
      <c r="IC12" t="s">
        <v>362</v>
      </c>
      <c r="ID12" t="s">
        <v>362</v>
      </c>
      <c r="IE12" t="s">
        <v>362</v>
      </c>
      <c r="IJ12" t="s">
        <v>362</v>
      </c>
      <c r="IK12" t="s">
        <v>362</v>
      </c>
      <c r="IL12" t="s">
        <v>362</v>
      </c>
      <c r="IM12" t="s">
        <v>362</v>
      </c>
      <c r="IN12" t="s">
        <v>362</v>
      </c>
      <c r="IO12" t="s">
        <v>362</v>
      </c>
      <c r="IR12" t="s">
        <v>362</v>
      </c>
      <c r="IS12" t="s">
        <v>362</v>
      </c>
      <c r="IT12" t="s">
        <v>362</v>
      </c>
      <c r="IU12" t="s">
        <v>362</v>
      </c>
      <c r="IV12" t="s">
        <v>362</v>
      </c>
      <c r="IW12" t="s">
        <v>362</v>
      </c>
      <c r="JB12" t="s">
        <v>362</v>
      </c>
      <c r="JC12" t="s">
        <v>362</v>
      </c>
      <c r="JD12" t="s">
        <v>362</v>
      </c>
      <c r="JE12" t="s">
        <v>362</v>
      </c>
      <c r="JF12" t="s">
        <v>362</v>
      </c>
      <c r="JK12" t="s">
        <v>362</v>
      </c>
      <c r="JL12" t="s">
        <v>362</v>
      </c>
      <c r="JM12" t="s">
        <v>362</v>
      </c>
      <c r="JN12" t="s">
        <v>362</v>
      </c>
      <c r="JO12" t="s">
        <v>362</v>
      </c>
      <c r="JP12" t="s">
        <v>362</v>
      </c>
      <c r="JQ12" t="s">
        <v>362</v>
      </c>
      <c r="JS12" t="s">
        <v>362</v>
      </c>
      <c r="JT12" t="s">
        <v>362</v>
      </c>
      <c r="JU12" t="s">
        <v>362</v>
      </c>
      <c r="JV12" t="s">
        <v>362</v>
      </c>
      <c r="JW12" t="s">
        <v>362</v>
      </c>
      <c r="JX12" t="s">
        <v>362</v>
      </c>
      <c r="KC12" t="s">
        <v>362</v>
      </c>
      <c r="KD12" t="s">
        <v>362</v>
      </c>
      <c r="KE12" t="s">
        <v>362</v>
      </c>
      <c r="KF12" t="s">
        <v>362</v>
      </c>
      <c r="KK12" t="s">
        <v>362</v>
      </c>
      <c r="KL12" t="s">
        <v>362</v>
      </c>
      <c r="KM12" t="s">
        <v>362</v>
      </c>
      <c r="KN12" t="s">
        <v>362</v>
      </c>
      <c r="KO12" t="s">
        <v>362</v>
      </c>
      <c r="KU12" t="s">
        <v>362</v>
      </c>
      <c r="KV12" t="s">
        <v>362</v>
      </c>
      <c r="KW12" t="s">
        <v>362</v>
      </c>
      <c r="KX12" t="s">
        <v>362</v>
      </c>
      <c r="LD12" t="s">
        <v>362</v>
      </c>
      <c r="LE12" t="s">
        <v>362</v>
      </c>
      <c r="LF12" t="s">
        <v>362</v>
      </c>
      <c r="LG12" t="s">
        <v>362</v>
      </c>
      <c r="LM12" t="s">
        <v>362</v>
      </c>
      <c r="LN12" t="s">
        <v>362</v>
      </c>
      <c r="LO12" t="s">
        <v>362</v>
      </c>
      <c r="LP12" t="s">
        <v>362</v>
      </c>
      <c r="LQ12" t="s">
        <v>362</v>
      </c>
      <c r="LV12" t="s">
        <v>362</v>
      </c>
      <c r="LW12" t="s">
        <v>362</v>
      </c>
      <c r="LX12" t="s">
        <v>362</v>
      </c>
      <c r="LY12" t="s">
        <v>362</v>
      </c>
      <c r="LZ12" t="s">
        <v>362</v>
      </c>
      <c r="ME12" t="s">
        <v>362</v>
      </c>
      <c r="MF12" t="s">
        <v>362</v>
      </c>
      <c r="MG12" t="s">
        <v>362</v>
      </c>
      <c r="MH12" t="s">
        <v>362</v>
      </c>
      <c r="MI12" t="s">
        <v>362</v>
      </c>
      <c r="MN12" t="s">
        <v>362</v>
      </c>
    </row>
    <row r="13" spans="1:352">
      <c r="A13">
        <v>1912</v>
      </c>
      <c r="CN13" t="s">
        <v>362</v>
      </c>
      <c r="CO13" t="s">
        <v>362</v>
      </c>
      <c r="CP13" t="s">
        <v>362</v>
      </c>
      <c r="CV13" t="s">
        <v>362</v>
      </c>
      <c r="CW13" t="s">
        <v>362</v>
      </c>
      <c r="CX13" t="s">
        <v>362</v>
      </c>
      <c r="CY13" t="s">
        <v>362</v>
      </c>
      <c r="DE13" t="s">
        <v>362</v>
      </c>
      <c r="DF13" t="s">
        <v>362</v>
      </c>
      <c r="DG13" t="s">
        <v>362</v>
      </c>
      <c r="DH13" t="s">
        <v>362</v>
      </c>
      <c r="DI13" t="s">
        <v>362</v>
      </c>
      <c r="DJ13" t="s">
        <v>362</v>
      </c>
      <c r="DK13" t="s">
        <v>362</v>
      </c>
      <c r="DM13" t="s">
        <v>362</v>
      </c>
      <c r="DN13" t="s">
        <v>362</v>
      </c>
      <c r="DO13" t="s">
        <v>362</v>
      </c>
      <c r="DP13" t="s">
        <v>362</v>
      </c>
      <c r="DQ13" t="s">
        <v>362</v>
      </c>
      <c r="DX13" t="s">
        <v>362</v>
      </c>
      <c r="DY13" t="s">
        <v>362</v>
      </c>
      <c r="DZ13" t="s">
        <v>362</v>
      </c>
      <c r="EF13" t="s">
        <v>362</v>
      </c>
      <c r="EG13" t="s">
        <v>362</v>
      </c>
      <c r="EH13" t="s">
        <v>362</v>
      </c>
      <c r="EI13" t="s">
        <v>362</v>
      </c>
      <c r="EO13" t="s">
        <v>362</v>
      </c>
      <c r="EP13" t="s">
        <v>362</v>
      </c>
      <c r="EQ13" t="s">
        <v>362</v>
      </c>
      <c r="ER13" t="s">
        <v>362</v>
      </c>
      <c r="EX13" t="s">
        <v>362</v>
      </c>
      <c r="EY13" t="s">
        <v>362</v>
      </c>
      <c r="EZ13" t="s">
        <v>362</v>
      </c>
      <c r="FA13" t="s">
        <v>362</v>
      </c>
      <c r="FB13" t="s">
        <v>362</v>
      </c>
      <c r="FG13" t="s">
        <v>362</v>
      </c>
      <c r="FH13" t="s">
        <v>362</v>
      </c>
      <c r="FI13" t="s">
        <v>362</v>
      </c>
      <c r="FJ13" t="s">
        <v>362</v>
      </c>
      <c r="FP13" t="s">
        <v>362</v>
      </c>
      <c r="FQ13" t="s">
        <v>362</v>
      </c>
      <c r="FR13" t="s">
        <v>362</v>
      </c>
      <c r="FS13" t="s">
        <v>362</v>
      </c>
      <c r="FT13" t="s">
        <v>362</v>
      </c>
      <c r="FU13" t="s">
        <v>362</v>
      </c>
      <c r="FX13" t="s">
        <v>362</v>
      </c>
      <c r="FY13" t="s">
        <v>362</v>
      </c>
      <c r="FZ13" t="s">
        <v>362</v>
      </c>
      <c r="GA13" t="s">
        <v>362</v>
      </c>
      <c r="GB13" t="s">
        <v>362</v>
      </c>
      <c r="GH13" t="s">
        <v>362</v>
      </c>
      <c r="GI13" t="s">
        <v>362</v>
      </c>
      <c r="GJ13" t="s">
        <v>362</v>
      </c>
      <c r="GK13" t="s">
        <v>362</v>
      </c>
      <c r="GL13" t="s">
        <v>362</v>
      </c>
      <c r="GQ13" t="s">
        <v>362</v>
      </c>
      <c r="GR13" t="s">
        <v>362</v>
      </c>
      <c r="GS13" t="s">
        <v>362</v>
      </c>
      <c r="GT13" t="s">
        <v>362</v>
      </c>
      <c r="GZ13" t="s">
        <v>362</v>
      </c>
      <c r="HA13" t="s">
        <v>362</v>
      </c>
      <c r="HB13" t="s">
        <v>362</v>
      </c>
      <c r="HC13" t="s">
        <v>362</v>
      </c>
      <c r="HI13" t="s">
        <v>362</v>
      </c>
      <c r="HJ13" t="s">
        <v>362</v>
      </c>
      <c r="HK13" t="s">
        <v>362</v>
      </c>
      <c r="HL13" t="s">
        <v>362</v>
      </c>
      <c r="HM13" t="s">
        <v>362</v>
      </c>
      <c r="HR13" t="s">
        <v>362</v>
      </c>
      <c r="HS13" t="s">
        <v>362</v>
      </c>
      <c r="HT13" t="s">
        <v>362</v>
      </c>
      <c r="HU13" t="s">
        <v>362</v>
      </c>
      <c r="IA13" t="s">
        <v>362</v>
      </c>
      <c r="IB13" t="s">
        <v>362</v>
      </c>
      <c r="IC13" t="s">
        <v>362</v>
      </c>
      <c r="ID13" t="s">
        <v>362</v>
      </c>
      <c r="IE13" t="s">
        <v>362</v>
      </c>
      <c r="IJ13" t="s">
        <v>362</v>
      </c>
      <c r="IK13" t="s">
        <v>362</v>
      </c>
      <c r="IL13" t="s">
        <v>362</v>
      </c>
      <c r="IM13" t="s">
        <v>362</v>
      </c>
      <c r="IN13" t="s">
        <v>362</v>
      </c>
      <c r="IO13" t="s">
        <v>362</v>
      </c>
      <c r="IR13" t="s">
        <v>362</v>
      </c>
      <c r="IS13" t="s">
        <v>362</v>
      </c>
      <c r="IT13" t="s">
        <v>362</v>
      </c>
      <c r="IU13" t="s">
        <v>362</v>
      </c>
      <c r="IV13" t="s">
        <v>362</v>
      </c>
      <c r="IW13" t="s">
        <v>362</v>
      </c>
      <c r="JB13" t="s">
        <v>362</v>
      </c>
      <c r="JC13" t="s">
        <v>362</v>
      </c>
      <c r="JD13" t="s">
        <v>362</v>
      </c>
      <c r="JE13" t="s">
        <v>362</v>
      </c>
      <c r="JF13" t="s">
        <v>362</v>
      </c>
      <c r="JK13" t="s">
        <v>362</v>
      </c>
      <c r="JL13" t="s">
        <v>362</v>
      </c>
      <c r="JM13" t="s">
        <v>362</v>
      </c>
      <c r="JN13" t="s">
        <v>362</v>
      </c>
      <c r="JO13" t="s">
        <v>362</v>
      </c>
      <c r="JP13" t="s">
        <v>362</v>
      </c>
      <c r="JQ13" t="s">
        <v>362</v>
      </c>
      <c r="JS13" t="s">
        <v>362</v>
      </c>
      <c r="JT13" t="s">
        <v>362</v>
      </c>
      <c r="JU13" t="s">
        <v>362</v>
      </c>
      <c r="JV13" t="s">
        <v>362</v>
      </c>
      <c r="JW13" t="s">
        <v>362</v>
      </c>
      <c r="JX13" t="s">
        <v>362</v>
      </c>
      <c r="KC13" t="s">
        <v>362</v>
      </c>
      <c r="KD13" t="s">
        <v>362</v>
      </c>
      <c r="KE13" t="s">
        <v>362</v>
      </c>
      <c r="KF13" t="s">
        <v>362</v>
      </c>
      <c r="KK13" t="s">
        <v>362</v>
      </c>
      <c r="KL13" t="s">
        <v>362</v>
      </c>
      <c r="KM13" t="s">
        <v>362</v>
      </c>
      <c r="KN13" t="s">
        <v>362</v>
      </c>
      <c r="KO13" t="s">
        <v>362</v>
      </c>
      <c r="KU13" t="s">
        <v>362</v>
      </c>
      <c r="KV13" t="s">
        <v>362</v>
      </c>
      <c r="KW13" t="s">
        <v>362</v>
      </c>
      <c r="KX13" t="s">
        <v>362</v>
      </c>
      <c r="LD13" t="s">
        <v>362</v>
      </c>
      <c r="LE13" t="s">
        <v>362</v>
      </c>
      <c r="LF13" t="s">
        <v>362</v>
      </c>
      <c r="LG13" t="s">
        <v>362</v>
      </c>
      <c r="LM13" t="s">
        <v>362</v>
      </c>
      <c r="LN13" t="s">
        <v>362</v>
      </c>
      <c r="LO13" t="s">
        <v>362</v>
      </c>
      <c r="LP13" t="s">
        <v>362</v>
      </c>
      <c r="LQ13" t="s">
        <v>362</v>
      </c>
      <c r="LV13" t="s">
        <v>362</v>
      </c>
      <c r="LW13" t="s">
        <v>362</v>
      </c>
      <c r="LX13" t="s">
        <v>362</v>
      </c>
      <c r="LY13" t="s">
        <v>362</v>
      </c>
      <c r="LZ13" t="s">
        <v>362</v>
      </c>
      <c r="ME13" t="s">
        <v>362</v>
      </c>
      <c r="MF13" t="s">
        <v>362</v>
      </c>
      <c r="MG13" t="s">
        <v>362</v>
      </c>
      <c r="MH13" t="s">
        <v>362</v>
      </c>
      <c r="MI13" t="s">
        <v>362</v>
      </c>
      <c r="MN13" t="s">
        <v>362</v>
      </c>
    </row>
    <row r="14" spans="1:352">
      <c r="A14">
        <v>1913</v>
      </c>
      <c r="CN14" t="s">
        <v>362</v>
      </c>
      <c r="CO14" t="s">
        <v>362</v>
      </c>
      <c r="CP14" t="s">
        <v>362</v>
      </c>
      <c r="CV14" t="s">
        <v>362</v>
      </c>
      <c r="CW14" t="s">
        <v>362</v>
      </c>
      <c r="CX14" t="s">
        <v>362</v>
      </c>
      <c r="CY14" t="s">
        <v>362</v>
      </c>
      <c r="DE14" t="s">
        <v>362</v>
      </c>
      <c r="DF14" t="s">
        <v>362</v>
      </c>
      <c r="DG14" t="s">
        <v>362</v>
      </c>
      <c r="DH14" t="s">
        <v>362</v>
      </c>
      <c r="DI14" t="s">
        <v>362</v>
      </c>
      <c r="DJ14" t="s">
        <v>362</v>
      </c>
      <c r="DK14" t="s">
        <v>362</v>
      </c>
      <c r="DM14" t="s">
        <v>362</v>
      </c>
      <c r="DN14" t="s">
        <v>362</v>
      </c>
      <c r="DO14" t="s">
        <v>362</v>
      </c>
      <c r="DP14" t="s">
        <v>362</v>
      </c>
      <c r="DQ14" t="s">
        <v>362</v>
      </c>
      <c r="DX14" t="s">
        <v>362</v>
      </c>
      <c r="DY14" t="s">
        <v>362</v>
      </c>
      <c r="DZ14" t="s">
        <v>362</v>
      </c>
      <c r="EF14" t="s">
        <v>362</v>
      </c>
      <c r="EG14" t="s">
        <v>362</v>
      </c>
      <c r="EH14" t="s">
        <v>362</v>
      </c>
      <c r="EI14" t="s">
        <v>362</v>
      </c>
      <c r="EO14" t="s">
        <v>362</v>
      </c>
      <c r="EP14" t="s">
        <v>362</v>
      </c>
      <c r="EQ14" t="s">
        <v>362</v>
      </c>
      <c r="ER14" t="s">
        <v>362</v>
      </c>
      <c r="EX14" t="s">
        <v>362</v>
      </c>
      <c r="EY14" t="s">
        <v>362</v>
      </c>
      <c r="EZ14" t="s">
        <v>362</v>
      </c>
      <c r="FA14" t="s">
        <v>362</v>
      </c>
      <c r="FB14" t="s">
        <v>362</v>
      </c>
      <c r="FG14" t="s">
        <v>362</v>
      </c>
      <c r="FH14" t="s">
        <v>362</v>
      </c>
      <c r="FI14" t="s">
        <v>362</v>
      </c>
      <c r="FJ14" t="s">
        <v>362</v>
      </c>
      <c r="FP14" t="s">
        <v>362</v>
      </c>
      <c r="FQ14" t="s">
        <v>362</v>
      </c>
      <c r="FR14" t="s">
        <v>362</v>
      </c>
      <c r="FS14" t="s">
        <v>362</v>
      </c>
      <c r="FT14" t="s">
        <v>362</v>
      </c>
      <c r="FU14" t="s">
        <v>362</v>
      </c>
      <c r="FX14" t="s">
        <v>362</v>
      </c>
      <c r="FY14" t="s">
        <v>362</v>
      </c>
      <c r="FZ14" t="s">
        <v>362</v>
      </c>
      <c r="GA14" t="s">
        <v>362</v>
      </c>
      <c r="GB14" t="s">
        <v>362</v>
      </c>
      <c r="GH14" t="s">
        <v>362</v>
      </c>
      <c r="GI14" t="s">
        <v>362</v>
      </c>
      <c r="GJ14" t="s">
        <v>362</v>
      </c>
      <c r="GK14" t="s">
        <v>362</v>
      </c>
      <c r="GL14" t="s">
        <v>362</v>
      </c>
      <c r="GQ14" t="s">
        <v>362</v>
      </c>
      <c r="GR14" t="s">
        <v>362</v>
      </c>
      <c r="GS14" t="s">
        <v>362</v>
      </c>
      <c r="GT14" t="s">
        <v>362</v>
      </c>
      <c r="GZ14" t="s">
        <v>362</v>
      </c>
      <c r="HA14" t="s">
        <v>362</v>
      </c>
      <c r="HB14" t="s">
        <v>362</v>
      </c>
      <c r="HC14" t="s">
        <v>362</v>
      </c>
      <c r="HI14" t="s">
        <v>362</v>
      </c>
      <c r="HJ14" t="s">
        <v>362</v>
      </c>
      <c r="HK14" t="s">
        <v>362</v>
      </c>
      <c r="HL14" t="s">
        <v>362</v>
      </c>
      <c r="HM14" t="s">
        <v>362</v>
      </c>
      <c r="HR14" t="s">
        <v>362</v>
      </c>
      <c r="HS14" t="s">
        <v>362</v>
      </c>
      <c r="HT14" t="s">
        <v>362</v>
      </c>
      <c r="HU14" t="s">
        <v>362</v>
      </c>
      <c r="IA14" t="s">
        <v>362</v>
      </c>
      <c r="IB14" t="s">
        <v>362</v>
      </c>
      <c r="IC14" t="s">
        <v>362</v>
      </c>
      <c r="ID14" t="s">
        <v>362</v>
      </c>
      <c r="IE14" t="s">
        <v>362</v>
      </c>
      <c r="IJ14" t="s">
        <v>362</v>
      </c>
      <c r="IK14" t="s">
        <v>362</v>
      </c>
      <c r="IL14" t="s">
        <v>362</v>
      </c>
      <c r="IM14" t="s">
        <v>362</v>
      </c>
      <c r="IN14" t="s">
        <v>362</v>
      </c>
      <c r="IO14" t="s">
        <v>362</v>
      </c>
      <c r="IR14" t="s">
        <v>362</v>
      </c>
      <c r="IS14" t="s">
        <v>362</v>
      </c>
      <c r="IT14" t="s">
        <v>362</v>
      </c>
      <c r="IU14" t="s">
        <v>362</v>
      </c>
      <c r="IV14" t="s">
        <v>362</v>
      </c>
      <c r="IW14" t="s">
        <v>362</v>
      </c>
      <c r="JB14" t="s">
        <v>362</v>
      </c>
      <c r="JC14" t="s">
        <v>362</v>
      </c>
      <c r="JD14" t="s">
        <v>362</v>
      </c>
      <c r="JE14" t="s">
        <v>362</v>
      </c>
      <c r="JF14" t="s">
        <v>362</v>
      </c>
      <c r="JK14" t="s">
        <v>362</v>
      </c>
      <c r="JL14" t="s">
        <v>362</v>
      </c>
      <c r="JM14" t="s">
        <v>362</v>
      </c>
      <c r="JN14" t="s">
        <v>362</v>
      </c>
      <c r="JO14" t="s">
        <v>362</v>
      </c>
      <c r="JP14" t="s">
        <v>362</v>
      </c>
      <c r="JQ14" t="s">
        <v>362</v>
      </c>
      <c r="JS14" t="s">
        <v>362</v>
      </c>
      <c r="JT14" t="s">
        <v>362</v>
      </c>
      <c r="JU14" t="s">
        <v>362</v>
      </c>
      <c r="JV14" t="s">
        <v>362</v>
      </c>
      <c r="JW14" t="s">
        <v>362</v>
      </c>
      <c r="JX14" t="s">
        <v>362</v>
      </c>
      <c r="KC14" t="s">
        <v>362</v>
      </c>
      <c r="KD14" t="s">
        <v>362</v>
      </c>
      <c r="KE14" t="s">
        <v>362</v>
      </c>
      <c r="KF14" t="s">
        <v>362</v>
      </c>
      <c r="KK14" t="s">
        <v>362</v>
      </c>
      <c r="KL14" t="s">
        <v>362</v>
      </c>
      <c r="KM14" t="s">
        <v>362</v>
      </c>
      <c r="KN14" t="s">
        <v>362</v>
      </c>
      <c r="KO14" t="s">
        <v>362</v>
      </c>
      <c r="KU14" t="s">
        <v>362</v>
      </c>
      <c r="KV14" t="s">
        <v>362</v>
      </c>
      <c r="KW14" t="s">
        <v>362</v>
      </c>
      <c r="KX14" t="s">
        <v>362</v>
      </c>
      <c r="LD14" t="s">
        <v>362</v>
      </c>
      <c r="LE14" t="s">
        <v>362</v>
      </c>
      <c r="LF14" t="s">
        <v>362</v>
      </c>
      <c r="LG14" t="s">
        <v>362</v>
      </c>
      <c r="LM14" t="s">
        <v>362</v>
      </c>
      <c r="LN14" t="s">
        <v>362</v>
      </c>
      <c r="LO14" t="s">
        <v>362</v>
      </c>
      <c r="LP14" t="s">
        <v>362</v>
      </c>
      <c r="LQ14" t="s">
        <v>362</v>
      </c>
      <c r="LV14" t="s">
        <v>362</v>
      </c>
      <c r="LW14" t="s">
        <v>362</v>
      </c>
      <c r="LX14" t="s">
        <v>362</v>
      </c>
      <c r="LY14" t="s">
        <v>362</v>
      </c>
      <c r="LZ14" t="s">
        <v>362</v>
      </c>
      <c r="ME14" t="s">
        <v>362</v>
      </c>
      <c r="MF14" t="s">
        <v>362</v>
      </c>
      <c r="MG14" t="s">
        <v>362</v>
      </c>
      <c r="MH14" t="s">
        <v>362</v>
      </c>
      <c r="MI14" t="s">
        <v>362</v>
      </c>
      <c r="MN14" t="s">
        <v>362</v>
      </c>
    </row>
    <row r="15" spans="1:352">
      <c r="A15">
        <v>1914</v>
      </c>
      <c r="CN15" t="s">
        <v>362</v>
      </c>
      <c r="CO15" t="s">
        <v>362</v>
      </c>
      <c r="CP15" t="s">
        <v>362</v>
      </c>
      <c r="CV15" t="s">
        <v>362</v>
      </c>
      <c r="CW15" t="s">
        <v>362</v>
      </c>
      <c r="CX15" t="s">
        <v>362</v>
      </c>
      <c r="CY15" t="s">
        <v>362</v>
      </c>
      <c r="DE15" t="s">
        <v>362</v>
      </c>
      <c r="DF15" t="s">
        <v>362</v>
      </c>
      <c r="DG15" t="s">
        <v>362</v>
      </c>
      <c r="DH15" t="s">
        <v>362</v>
      </c>
      <c r="DI15" t="s">
        <v>362</v>
      </c>
      <c r="DJ15" t="s">
        <v>362</v>
      </c>
      <c r="DK15" t="s">
        <v>362</v>
      </c>
      <c r="DM15" t="s">
        <v>362</v>
      </c>
      <c r="DN15" t="s">
        <v>362</v>
      </c>
      <c r="DO15" t="s">
        <v>362</v>
      </c>
      <c r="DP15" t="s">
        <v>362</v>
      </c>
      <c r="DQ15" t="s">
        <v>362</v>
      </c>
      <c r="DX15" t="s">
        <v>362</v>
      </c>
      <c r="DY15" t="s">
        <v>362</v>
      </c>
      <c r="DZ15" t="s">
        <v>362</v>
      </c>
      <c r="EF15" t="s">
        <v>362</v>
      </c>
      <c r="EG15" t="s">
        <v>362</v>
      </c>
      <c r="EH15" t="s">
        <v>362</v>
      </c>
      <c r="EI15" t="s">
        <v>362</v>
      </c>
      <c r="EO15" t="s">
        <v>362</v>
      </c>
      <c r="EP15" t="s">
        <v>362</v>
      </c>
      <c r="EQ15" t="s">
        <v>362</v>
      </c>
      <c r="ER15" t="s">
        <v>362</v>
      </c>
      <c r="EX15" t="s">
        <v>362</v>
      </c>
      <c r="EY15" t="s">
        <v>362</v>
      </c>
      <c r="EZ15" t="s">
        <v>362</v>
      </c>
      <c r="FA15" t="s">
        <v>362</v>
      </c>
      <c r="FB15" t="s">
        <v>362</v>
      </c>
      <c r="FG15" t="s">
        <v>362</v>
      </c>
      <c r="FH15" t="s">
        <v>362</v>
      </c>
      <c r="FI15" t="s">
        <v>362</v>
      </c>
      <c r="FJ15" t="s">
        <v>362</v>
      </c>
      <c r="FP15" t="s">
        <v>362</v>
      </c>
      <c r="FQ15" t="s">
        <v>362</v>
      </c>
      <c r="FR15" t="s">
        <v>362</v>
      </c>
      <c r="FS15" t="s">
        <v>362</v>
      </c>
      <c r="FT15" t="s">
        <v>362</v>
      </c>
      <c r="FU15" t="s">
        <v>362</v>
      </c>
      <c r="FX15" t="s">
        <v>362</v>
      </c>
      <c r="FY15" t="s">
        <v>362</v>
      </c>
      <c r="FZ15" t="s">
        <v>362</v>
      </c>
      <c r="GA15" t="s">
        <v>362</v>
      </c>
      <c r="GB15" t="s">
        <v>362</v>
      </c>
      <c r="GH15" t="s">
        <v>362</v>
      </c>
      <c r="GI15" t="s">
        <v>362</v>
      </c>
      <c r="GJ15" t="s">
        <v>362</v>
      </c>
      <c r="GK15" t="s">
        <v>362</v>
      </c>
      <c r="GL15" t="s">
        <v>362</v>
      </c>
      <c r="GQ15" t="s">
        <v>362</v>
      </c>
      <c r="GR15" t="s">
        <v>362</v>
      </c>
      <c r="GS15" t="s">
        <v>362</v>
      </c>
      <c r="GT15" t="s">
        <v>362</v>
      </c>
      <c r="GZ15" t="s">
        <v>362</v>
      </c>
      <c r="HA15" t="s">
        <v>362</v>
      </c>
      <c r="HB15" t="s">
        <v>362</v>
      </c>
      <c r="HC15" t="s">
        <v>362</v>
      </c>
      <c r="HI15" t="s">
        <v>362</v>
      </c>
      <c r="HJ15" t="s">
        <v>362</v>
      </c>
      <c r="HK15" t="s">
        <v>362</v>
      </c>
      <c r="HL15" t="s">
        <v>362</v>
      </c>
      <c r="HM15" t="s">
        <v>362</v>
      </c>
      <c r="HR15" t="s">
        <v>362</v>
      </c>
      <c r="HS15" t="s">
        <v>362</v>
      </c>
      <c r="HT15" t="s">
        <v>362</v>
      </c>
      <c r="HU15" t="s">
        <v>362</v>
      </c>
      <c r="IA15" t="s">
        <v>362</v>
      </c>
      <c r="IB15" t="s">
        <v>362</v>
      </c>
      <c r="IC15" t="s">
        <v>362</v>
      </c>
      <c r="ID15" t="s">
        <v>362</v>
      </c>
      <c r="IE15" t="s">
        <v>362</v>
      </c>
      <c r="IJ15" t="s">
        <v>362</v>
      </c>
      <c r="IK15" t="s">
        <v>362</v>
      </c>
      <c r="IL15" t="s">
        <v>362</v>
      </c>
      <c r="IM15" t="s">
        <v>362</v>
      </c>
      <c r="IN15" t="s">
        <v>362</v>
      </c>
      <c r="IO15" t="s">
        <v>362</v>
      </c>
      <c r="IR15">
        <v>68.400000000000006</v>
      </c>
      <c r="IS15" t="s">
        <v>362</v>
      </c>
      <c r="IT15" t="s">
        <v>362</v>
      </c>
      <c r="IU15" t="s">
        <v>362</v>
      </c>
      <c r="IV15" t="s">
        <v>362</v>
      </c>
      <c r="IW15" t="s">
        <v>362</v>
      </c>
      <c r="JB15" t="s">
        <v>362</v>
      </c>
      <c r="JC15" t="s">
        <v>362</v>
      </c>
      <c r="JD15" t="s">
        <v>362</v>
      </c>
      <c r="JE15" t="s">
        <v>362</v>
      </c>
      <c r="JF15" t="s">
        <v>362</v>
      </c>
      <c r="JK15" t="s">
        <v>362</v>
      </c>
      <c r="JL15" t="s">
        <v>362</v>
      </c>
      <c r="JM15" t="s">
        <v>362</v>
      </c>
      <c r="JN15" t="s">
        <v>362</v>
      </c>
      <c r="JO15" t="s">
        <v>362</v>
      </c>
      <c r="JP15" t="s">
        <v>362</v>
      </c>
      <c r="JQ15" t="s">
        <v>362</v>
      </c>
      <c r="JS15" t="s">
        <v>362</v>
      </c>
      <c r="JT15" t="s">
        <v>362</v>
      </c>
      <c r="JU15" t="s">
        <v>362</v>
      </c>
      <c r="JV15" t="s">
        <v>362</v>
      </c>
      <c r="JW15" t="s">
        <v>362</v>
      </c>
      <c r="JX15" t="s">
        <v>362</v>
      </c>
      <c r="KC15" t="s">
        <v>362</v>
      </c>
      <c r="KD15" t="s">
        <v>362</v>
      </c>
      <c r="KE15" t="s">
        <v>362</v>
      </c>
      <c r="KF15" t="s">
        <v>362</v>
      </c>
      <c r="KK15" t="s">
        <v>362</v>
      </c>
      <c r="KL15" t="s">
        <v>362</v>
      </c>
      <c r="KM15" t="s">
        <v>362</v>
      </c>
      <c r="KN15" t="s">
        <v>362</v>
      </c>
      <c r="KO15" t="s">
        <v>362</v>
      </c>
      <c r="KU15" t="s">
        <v>362</v>
      </c>
      <c r="KV15" t="s">
        <v>362</v>
      </c>
      <c r="KW15" t="s">
        <v>362</v>
      </c>
      <c r="KX15" t="s">
        <v>362</v>
      </c>
      <c r="LD15" t="s">
        <v>362</v>
      </c>
      <c r="LE15" t="s">
        <v>362</v>
      </c>
      <c r="LF15" t="s">
        <v>362</v>
      </c>
      <c r="LG15" t="s">
        <v>362</v>
      </c>
      <c r="LM15" t="s">
        <v>362</v>
      </c>
      <c r="LN15" t="s">
        <v>362</v>
      </c>
      <c r="LO15" t="s">
        <v>362</v>
      </c>
      <c r="LP15" t="s">
        <v>362</v>
      </c>
      <c r="LQ15" t="s">
        <v>362</v>
      </c>
      <c r="LV15" t="s">
        <v>362</v>
      </c>
      <c r="LW15" t="s">
        <v>362</v>
      </c>
      <c r="LX15" t="s">
        <v>362</v>
      </c>
      <c r="LY15" t="s">
        <v>362</v>
      </c>
      <c r="LZ15" t="s">
        <v>362</v>
      </c>
      <c r="ME15" t="s">
        <v>362</v>
      </c>
      <c r="MF15" t="s">
        <v>362</v>
      </c>
      <c r="MG15" t="s">
        <v>362</v>
      </c>
      <c r="MH15" t="s">
        <v>362</v>
      </c>
      <c r="MI15" t="s">
        <v>362</v>
      </c>
      <c r="MN15" t="s">
        <v>362</v>
      </c>
    </row>
    <row r="16" spans="1:352">
      <c r="A16">
        <v>1915</v>
      </c>
      <c r="CN16" t="s">
        <v>362</v>
      </c>
      <c r="CO16" t="s">
        <v>362</v>
      </c>
      <c r="CP16" t="s">
        <v>362</v>
      </c>
      <c r="CV16" t="s">
        <v>362</v>
      </c>
      <c r="CW16" t="s">
        <v>362</v>
      </c>
      <c r="CX16" t="s">
        <v>362</v>
      </c>
      <c r="CY16" t="s">
        <v>362</v>
      </c>
      <c r="DE16" t="s">
        <v>362</v>
      </c>
      <c r="DF16" t="s">
        <v>362</v>
      </c>
      <c r="DG16" t="s">
        <v>362</v>
      </c>
      <c r="DH16" t="s">
        <v>362</v>
      </c>
      <c r="DI16" t="s">
        <v>362</v>
      </c>
      <c r="DJ16" t="s">
        <v>362</v>
      </c>
      <c r="DK16" t="s">
        <v>362</v>
      </c>
      <c r="DM16" t="s">
        <v>362</v>
      </c>
      <c r="DN16" t="s">
        <v>362</v>
      </c>
      <c r="DO16" t="s">
        <v>362</v>
      </c>
      <c r="DP16" t="s">
        <v>362</v>
      </c>
      <c r="DQ16" t="s">
        <v>362</v>
      </c>
      <c r="DX16" t="s">
        <v>362</v>
      </c>
      <c r="DY16" t="s">
        <v>362</v>
      </c>
      <c r="DZ16" t="s">
        <v>362</v>
      </c>
      <c r="EF16" t="s">
        <v>362</v>
      </c>
      <c r="EG16" t="s">
        <v>362</v>
      </c>
      <c r="EH16" t="s">
        <v>362</v>
      </c>
      <c r="EI16" t="s">
        <v>362</v>
      </c>
      <c r="EO16" t="s">
        <v>362</v>
      </c>
      <c r="EP16" t="s">
        <v>362</v>
      </c>
      <c r="EQ16" t="s">
        <v>362</v>
      </c>
      <c r="ER16" t="s">
        <v>362</v>
      </c>
      <c r="EX16" t="s">
        <v>362</v>
      </c>
      <c r="EY16" t="s">
        <v>362</v>
      </c>
      <c r="EZ16" t="s">
        <v>362</v>
      </c>
      <c r="FA16" t="s">
        <v>362</v>
      </c>
      <c r="FB16" t="s">
        <v>362</v>
      </c>
      <c r="FG16" t="s">
        <v>362</v>
      </c>
      <c r="FH16" t="s">
        <v>362</v>
      </c>
      <c r="FI16" t="s">
        <v>362</v>
      </c>
      <c r="FJ16" t="s">
        <v>362</v>
      </c>
      <c r="FP16" t="s">
        <v>362</v>
      </c>
      <c r="FQ16" t="s">
        <v>362</v>
      </c>
      <c r="FR16" t="s">
        <v>362</v>
      </c>
      <c r="FS16" t="s">
        <v>362</v>
      </c>
      <c r="FT16" t="s">
        <v>362</v>
      </c>
      <c r="FU16" t="s">
        <v>362</v>
      </c>
      <c r="FX16">
        <v>40</v>
      </c>
      <c r="FY16" t="s">
        <v>362</v>
      </c>
      <c r="FZ16" t="s">
        <v>362</v>
      </c>
      <c r="GA16" t="s">
        <v>362</v>
      </c>
      <c r="GB16" t="s">
        <v>362</v>
      </c>
      <c r="GH16" t="s">
        <v>362</v>
      </c>
      <c r="GI16" t="s">
        <v>362</v>
      </c>
      <c r="GJ16" t="s">
        <v>362</v>
      </c>
      <c r="GK16" t="s">
        <v>362</v>
      </c>
      <c r="GL16" t="s">
        <v>362</v>
      </c>
      <c r="GQ16" t="s">
        <v>362</v>
      </c>
      <c r="GR16" t="s">
        <v>362</v>
      </c>
      <c r="GS16" t="s">
        <v>362</v>
      </c>
      <c r="GT16" t="s">
        <v>362</v>
      </c>
      <c r="GZ16" t="s">
        <v>362</v>
      </c>
      <c r="HA16" t="s">
        <v>362</v>
      </c>
      <c r="HB16" t="s">
        <v>362</v>
      </c>
      <c r="HC16" t="s">
        <v>362</v>
      </c>
      <c r="HI16" t="s">
        <v>362</v>
      </c>
      <c r="HJ16" t="s">
        <v>362</v>
      </c>
      <c r="HK16" t="s">
        <v>362</v>
      </c>
      <c r="HL16" t="s">
        <v>362</v>
      </c>
      <c r="HM16" t="s">
        <v>362</v>
      </c>
      <c r="HR16" t="s">
        <v>362</v>
      </c>
      <c r="HS16" t="s">
        <v>362</v>
      </c>
      <c r="HT16" t="s">
        <v>362</v>
      </c>
      <c r="HU16" t="s">
        <v>362</v>
      </c>
      <c r="IA16" t="s">
        <v>362</v>
      </c>
      <c r="IB16" t="s">
        <v>362</v>
      </c>
      <c r="IC16" t="s">
        <v>362</v>
      </c>
      <c r="ID16" t="s">
        <v>362</v>
      </c>
      <c r="IE16" t="s">
        <v>362</v>
      </c>
      <c r="IJ16" t="s">
        <v>362</v>
      </c>
      <c r="IK16" t="s">
        <v>362</v>
      </c>
      <c r="IL16" t="s">
        <v>362</v>
      </c>
      <c r="IM16" t="s">
        <v>362</v>
      </c>
      <c r="IN16" t="s">
        <v>362</v>
      </c>
      <c r="IO16" t="s">
        <v>362</v>
      </c>
      <c r="IR16">
        <v>38.700000000000003</v>
      </c>
      <c r="IS16" t="s">
        <v>362</v>
      </c>
      <c r="IT16" t="s">
        <v>362</v>
      </c>
      <c r="IU16" t="s">
        <v>362</v>
      </c>
      <c r="IV16" t="s">
        <v>362</v>
      </c>
      <c r="IW16" t="s">
        <v>362</v>
      </c>
      <c r="JB16" t="s">
        <v>362</v>
      </c>
      <c r="JC16" t="s">
        <v>362</v>
      </c>
      <c r="JD16" t="s">
        <v>362</v>
      </c>
      <c r="JE16" t="s">
        <v>362</v>
      </c>
      <c r="JF16" t="s">
        <v>362</v>
      </c>
      <c r="JK16" t="s">
        <v>362</v>
      </c>
      <c r="JL16" t="s">
        <v>362</v>
      </c>
      <c r="JM16" t="s">
        <v>362</v>
      </c>
      <c r="JN16" t="s">
        <v>362</v>
      </c>
      <c r="JO16" t="s">
        <v>362</v>
      </c>
      <c r="JP16" t="s">
        <v>362</v>
      </c>
      <c r="JQ16" t="s">
        <v>362</v>
      </c>
      <c r="JS16" t="s">
        <v>362</v>
      </c>
      <c r="JT16" t="s">
        <v>362</v>
      </c>
      <c r="JU16" t="s">
        <v>362</v>
      </c>
      <c r="JV16" t="s">
        <v>362</v>
      </c>
      <c r="JW16" t="s">
        <v>362</v>
      </c>
      <c r="JX16" t="s">
        <v>362</v>
      </c>
      <c r="KC16" t="s">
        <v>362</v>
      </c>
      <c r="KD16" t="s">
        <v>362</v>
      </c>
      <c r="KE16" t="s">
        <v>362</v>
      </c>
      <c r="KF16" t="s">
        <v>362</v>
      </c>
      <c r="KK16" t="s">
        <v>362</v>
      </c>
      <c r="KL16" t="s">
        <v>362</v>
      </c>
      <c r="KM16" t="s">
        <v>362</v>
      </c>
      <c r="KN16" t="s">
        <v>362</v>
      </c>
      <c r="KO16" t="s">
        <v>362</v>
      </c>
      <c r="KU16" t="s">
        <v>362</v>
      </c>
      <c r="KV16" t="s">
        <v>362</v>
      </c>
      <c r="KW16" t="s">
        <v>362</v>
      </c>
      <c r="KX16" t="s">
        <v>362</v>
      </c>
      <c r="LD16" t="s">
        <v>362</v>
      </c>
      <c r="LE16" t="s">
        <v>362</v>
      </c>
      <c r="LF16" t="s">
        <v>362</v>
      </c>
      <c r="LG16" t="s">
        <v>362</v>
      </c>
      <c r="LM16" t="s">
        <v>362</v>
      </c>
      <c r="LN16" t="s">
        <v>362</v>
      </c>
      <c r="LO16" t="s">
        <v>362</v>
      </c>
      <c r="LP16" t="s">
        <v>362</v>
      </c>
      <c r="LQ16" t="s">
        <v>362</v>
      </c>
      <c r="LV16" t="s">
        <v>362</v>
      </c>
      <c r="LW16" t="s">
        <v>362</v>
      </c>
      <c r="LX16" t="s">
        <v>362</v>
      </c>
      <c r="LY16" t="s">
        <v>362</v>
      </c>
      <c r="LZ16" t="s">
        <v>362</v>
      </c>
      <c r="ME16" t="s">
        <v>362</v>
      </c>
      <c r="MF16" t="s">
        <v>362</v>
      </c>
      <c r="MG16" t="s">
        <v>362</v>
      </c>
      <c r="MH16" t="s">
        <v>362</v>
      </c>
      <c r="MI16" t="s">
        <v>362</v>
      </c>
      <c r="MN16" t="s">
        <v>362</v>
      </c>
    </row>
    <row r="17" spans="1:352">
      <c r="A17">
        <v>1916</v>
      </c>
      <c r="CN17" t="s">
        <v>362</v>
      </c>
      <c r="CO17" t="s">
        <v>362</v>
      </c>
      <c r="CP17" t="s">
        <v>362</v>
      </c>
      <c r="CV17" t="s">
        <v>362</v>
      </c>
      <c r="CW17" t="s">
        <v>362</v>
      </c>
      <c r="CX17" t="s">
        <v>362</v>
      </c>
      <c r="CY17" t="s">
        <v>362</v>
      </c>
      <c r="DE17" t="s">
        <v>362</v>
      </c>
      <c r="DF17" t="s">
        <v>362</v>
      </c>
      <c r="DG17" t="s">
        <v>362</v>
      </c>
      <c r="DH17" t="s">
        <v>362</v>
      </c>
      <c r="DI17" t="s">
        <v>362</v>
      </c>
      <c r="DJ17" t="s">
        <v>362</v>
      </c>
      <c r="DK17" t="s">
        <v>362</v>
      </c>
      <c r="DM17" t="s">
        <v>362</v>
      </c>
      <c r="DN17" t="s">
        <v>362</v>
      </c>
      <c r="DO17" t="s">
        <v>362</v>
      </c>
      <c r="DP17" t="s">
        <v>362</v>
      </c>
      <c r="DQ17" t="s">
        <v>362</v>
      </c>
      <c r="DX17" t="s">
        <v>362</v>
      </c>
      <c r="DY17" t="s">
        <v>362</v>
      </c>
      <c r="DZ17" t="s">
        <v>362</v>
      </c>
      <c r="EF17" t="s">
        <v>362</v>
      </c>
      <c r="EG17" t="s">
        <v>362</v>
      </c>
      <c r="EH17" t="s">
        <v>362</v>
      </c>
      <c r="EI17" t="s">
        <v>362</v>
      </c>
      <c r="EO17" t="s">
        <v>362</v>
      </c>
      <c r="EP17" t="s">
        <v>362</v>
      </c>
      <c r="EQ17" t="s">
        <v>362</v>
      </c>
      <c r="ER17" t="s">
        <v>362</v>
      </c>
      <c r="EX17" t="s">
        <v>362</v>
      </c>
      <c r="EY17" t="s">
        <v>362</v>
      </c>
      <c r="EZ17" t="s">
        <v>362</v>
      </c>
      <c r="FA17" t="s">
        <v>362</v>
      </c>
      <c r="FB17" t="s">
        <v>362</v>
      </c>
      <c r="FG17" t="s">
        <v>362</v>
      </c>
      <c r="FH17" t="s">
        <v>362</v>
      </c>
      <c r="FI17" t="s">
        <v>362</v>
      </c>
      <c r="FJ17" t="s">
        <v>362</v>
      </c>
      <c r="FP17" t="s">
        <v>362</v>
      </c>
      <c r="FQ17" t="s">
        <v>362</v>
      </c>
      <c r="FR17" t="s">
        <v>362</v>
      </c>
      <c r="FS17" t="s">
        <v>362</v>
      </c>
      <c r="FT17" t="s">
        <v>362</v>
      </c>
      <c r="FU17" t="s">
        <v>362</v>
      </c>
      <c r="FX17" t="s">
        <v>362</v>
      </c>
      <c r="FY17" t="s">
        <v>362</v>
      </c>
      <c r="FZ17" t="s">
        <v>362</v>
      </c>
      <c r="GA17" t="s">
        <v>362</v>
      </c>
      <c r="GB17" t="s">
        <v>362</v>
      </c>
      <c r="GH17" t="s">
        <v>362</v>
      </c>
      <c r="GI17" t="s">
        <v>362</v>
      </c>
      <c r="GJ17" t="s">
        <v>362</v>
      </c>
      <c r="GK17" t="s">
        <v>362</v>
      </c>
      <c r="GL17" t="s">
        <v>362</v>
      </c>
      <c r="GQ17" t="s">
        <v>362</v>
      </c>
      <c r="GR17" t="s">
        <v>362</v>
      </c>
      <c r="GS17" t="s">
        <v>362</v>
      </c>
      <c r="GT17" t="s">
        <v>362</v>
      </c>
      <c r="GZ17" t="s">
        <v>362</v>
      </c>
      <c r="HA17" t="s">
        <v>362</v>
      </c>
      <c r="HB17" t="s">
        <v>362</v>
      </c>
      <c r="HC17" t="s">
        <v>362</v>
      </c>
      <c r="HI17" t="s">
        <v>362</v>
      </c>
      <c r="HJ17" t="s">
        <v>362</v>
      </c>
      <c r="HK17" t="s">
        <v>362</v>
      </c>
      <c r="HL17" t="s">
        <v>362</v>
      </c>
      <c r="HM17" t="s">
        <v>362</v>
      </c>
      <c r="HR17" t="s">
        <v>362</v>
      </c>
      <c r="HS17" t="s">
        <v>362</v>
      </c>
      <c r="HT17" t="s">
        <v>362</v>
      </c>
      <c r="HU17" t="s">
        <v>362</v>
      </c>
      <c r="IA17" t="s">
        <v>362</v>
      </c>
      <c r="IB17" t="s">
        <v>362</v>
      </c>
      <c r="IC17" t="s">
        <v>362</v>
      </c>
      <c r="ID17" t="s">
        <v>362</v>
      </c>
      <c r="IE17" t="s">
        <v>362</v>
      </c>
      <c r="IJ17" t="s">
        <v>362</v>
      </c>
      <c r="IK17" t="s">
        <v>362</v>
      </c>
      <c r="IL17" t="s">
        <v>362</v>
      </c>
      <c r="IM17" t="s">
        <v>362</v>
      </c>
      <c r="IN17" t="s">
        <v>362</v>
      </c>
      <c r="IO17" t="s">
        <v>362</v>
      </c>
      <c r="IR17" t="s">
        <v>362</v>
      </c>
      <c r="IS17" t="s">
        <v>362</v>
      </c>
      <c r="IT17" t="s">
        <v>362</v>
      </c>
      <c r="IU17" t="s">
        <v>362</v>
      </c>
      <c r="IV17" t="s">
        <v>362</v>
      </c>
      <c r="IW17" t="s">
        <v>362</v>
      </c>
      <c r="JB17" t="s">
        <v>362</v>
      </c>
      <c r="JC17" t="s">
        <v>362</v>
      </c>
      <c r="JD17" t="s">
        <v>362</v>
      </c>
      <c r="JE17" t="s">
        <v>362</v>
      </c>
      <c r="JF17" t="s">
        <v>362</v>
      </c>
      <c r="JK17" t="s">
        <v>362</v>
      </c>
      <c r="JL17" t="s">
        <v>362</v>
      </c>
      <c r="JM17" t="s">
        <v>362</v>
      </c>
      <c r="JN17" t="s">
        <v>362</v>
      </c>
      <c r="JO17" t="s">
        <v>362</v>
      </c>
      <c r="JP17" t="s">
        <v>362</v>
      </c>
      <c r="JQ17" t="s">
        <v>362</v>
      </c>
      <c r="JS17" t="s">
        <v>362</v>
      </c>
      <c r="JT17" t="s">
        <v>362</v>
      </c>
      <c r="JU17" t="s">
        <v>362</v>
      </c>
      <c r="JV17" t="s">
        <v>362</v>
      </c>
      <c r="JW17" t="s">
        <v>362</v>
      </c>
      <c r="JX17" t="s">
        <v>362</v>
      </c>
      <c r="KC17" t="s">
        <v>362</v>
      </c>
      <c r="KD17" t="s">
        <v>362</v>
      </c>
      <c r="KE17" t="s">
        <v>362</v>
      </c>
      <c r="KF17" t="s">
        <v>362</v>
      </c>
      <c r="KK17" t="s">
        <v>362</v>
      </c>
      <c r="KL17" t="s">
        <v>362</v>
      </c>
      <c r="KM17" t="s">
        <v>362</v>
      </c>
      <c r="KN17" t="s">
        <v>362</v>
      </c>
      <c r="KO17" t="s">
        <v>362</v>
      </c>
      <c r="KU17" t="s">
        <v>362</v>
      </c>
      <c r="KV17" t="s">
        <v>362</v>
      </c>
      <c r="KW17" t="s">
        <v>362</v>
      </c>
      <c r="KX17" t="s">
        <v>362</v>
      </c>
      <c r="LD17" t="s">
        <v>362</v>
      </c>
      <c r="LE17" t="s">
        <v>362</v>
      </c>
      <c r="LF17" t="s">
        <v>362</v>
      </c>
      <c r="LG17" t="s">
        <v>362</v>
      </c>
      <c r="LM17" t="s">
        <v>362</v>
      </c>
      <c r="LN17" t="s">
        <v>362</v>
      </c>
      <c r="LO17" t="s">
        <v>362</v>
      </c>
      <c r="LP17" t="s">
        <v>362</v>
      </c>
      <c r="LQ17" t="s">
        <v>362</v>
      </c>
      <c r="LV17" t="s">
        <v>362</v>
      </c>
      <c r="LW17" t="s">
        <v>362</v>
      </c>
      <c r="LX17" t="s">
        <v>362</v>
      </c>
      <c r="LY17" t="s">
        <v>362</v>
      </c>
      <c r="LZ17" t="s">
        <v>362</v>
      </c>
      <c r="ME17" t="s">
        <v>362</v>
      </c>
      <c r="MF17" t="s">
        <v>362</v>
      </c>
      <c r="MG17" t="s">
        <v>362</v>
      </c>
      <c r="MH17" t="s">
        <v>362</v>
      </c>
      <c r="MI17" t="s">
        <v>362</v>
      </c>
      <c r="MN17" t="s">
        <v>362</v>
      </c>
    </row>
    <row r="18" spans="1:352">
      <c r="A18">
        <v>1917</v>
      </c>
      <c r="CN18" t="s">
        <v>362</v>
      </c>
      <c r="CO18" t="s">
        <v>362</v>
      </c>
      <c r="CP18" t="s">
        <v>362</v>
      </c>
      <c r="CV18" t="s">
        <v>362</v>
      </c>
      <c r="CW18" t="s">
        <v>362</v>
      </c>
      <c r="CX18" t="s">
        <v>362</v>
      </c>
      <c r="CY18" t="s">
        <v>362</v>
      </c>
      <c r="DE18" t="s">
        <v>362</v>
      </c>
      <c r="DF18" t="s">
        <v>362</v>
      </c>
      <c r="DG18" t="s">
        <v>362</v>
      </c>
      <c r="DH18" t="s">
        <v>362</v>
      </c>
      <c r="DI18" t="s">
        <v>362</v>
      </c>
      <c r="DJ18" t="s">
        <v>362</v>
      </c>
      <c r="DK18" t="s">
        <v>362</v>
      </c>
      <c r="DM18" t="s">
        <v>362</v>
      </c>
      <c r="DN18" t="s">
        <v>362</v>
      </c>
      <c r="DO18" t="s">
        <v>362</v>
      </c>
      <c r="DP18" t="s">
        <v>362</v>
      </c>
      <c r="DQ18" t="s">
        <v>362</v>
      </c>
      <c r="DX18" t="s">
        <v>362</v>
      </c>
      <c r="DY18" t="s">
        <v>362</v>
      </c>
      <c r="DZ18" t="s">
        <v>362</v>
      </c>
      <c r="EF18" t="s">
        <v>362</v>
      </c>
      <c r="EG18" t="s">
        <v>362</v>
      </c>
      <c r="EH18" t="s">
        <v>362</v>
      </c>
      <c r="EI18" t="s">
        <v>362</v>
      </c>
      <c r="EO18" t="s">
        <v>362</v>
      </c>
      <c r="EP18" t="s">
        <v>362</v>
      </c>
      <c r="EQ18" t="s">
        <v>362</v>
      </c>
      <c r="ER18" t="s">
        <v>362</v>
      </c>
      <c r="EX18" t="s">
        <v>362</v>
      </c>
      <c r="EY18" t="s">
        <v>362</v>
      </c>
      <c r="EZ18" t="s">
        <v>362</v>
      </c>
      <c r="FA18" t="s">
        <v>362</v>
      </c>
      <c r="FB18" t="s">
        <v>362</v>
      </c>
      <c r="FG18" t="s">
        <v>362</v>
      </c>
      <c r="FH18" t="s">
        <v>362</v>
      </c>
      <c r="FI18" t="s">
        <v>362</v>
      </c>
      <c r="FJ18" t="s">
        <v>362</v>
      </c>
      <c r="FP18" t="s">
        <v>362</v>
      </c>
      <c r="FQ18" t="s">
        <v>362</v>
      </c>
      <c r="FR18" t="s">
        <v>362</v>
      </c>
      <c r="FS18" t="s">
        <v>362</v>
      </c>
      <c r="FT18" t="s">
        <v>362</v>
      </c>
      <c r="FU18" t="s">
        <v>362</v>
      </c>
      <c r="FX18" t="s">
        <v>362</v>
      </c>
      <c r="FY18" t="s">
        <v>362</v>
      </c>
      <c r="FZ18" t="s">
        <v>362</v>
      </c>
      <c r="GA18" t="s">
        <v>362</v>
      </c>
      <c r="GB18" t="s">
        <v>362</v>
      </c>
      <c r="GH18" t="s">
        <v>362</v>
      </c>
      <c r="GI18" t="s">
        <v>362</v>
      </c>
      <c r="GJ18" t="s">
        <v>362</v>
      </c>
      <c r="GK18" t="s">
        <v>362</v>
      </c>
      <c r="GL18" t="s">
        <v>362</v>
      </c>
      <c r="GQ18" t="s">
        <v>362</v>
      </c>
      <c r="GR18" t="s">
        <v>362</v>
      </c>
      <c r="GS18" t="s">
        <v>362</v>
      </c>
      <c r="GT18" t="s">
        <v>362</v>
      </c>
      <c r="GZ18" t="s">
        <v>362</v>
      </c>
      <c r="HA18" t="s">
        <v>362</v>
      </c>
      <c r="HB18" t="s">
        <v>362</v>
      </c>
      <c r="HC18" t="s">
        <v>362</v>
      </c>
      <c r="HI18" t="s">
        <v>362</v>
      </c>
      <c r="HJ18" t="s">
        <v>362</v>
      </c>
      <c r="HK18" t="s">
        <v>362</v>
      </c>
      <c r="HL18" t="s">
        <v>362</v>
      </c>
      <c r="HM18" t="s">
        <v>362</v>
      </c>
      <c r="HR18" t="s">
        <v>362</v>
      </c>
      <c r="HS18" t="s">
        <v>362</v>
      </c>
      <c r="HT18" t="s">
        <v>362</v>
      </c>
      <c r="HU18" t="s">
        <v>362</v>
      </c>
      <c r="IA18" t="s">
        <v>362</v>
      </c>
      <c r="IB18" t="s">
        <v>362</v>
      </c>
      <c r="IC18" t="s">
        <v>362</v>
      </c>
      <c r="ID18" t="s">
        <v>362</v>
      </c>
      <c r="IE18" t="s">
        <v>362</v>
      </c>
      <c r="IJ18" t="s">
        <v>362</v>
      </c>
      <c r="IK18" t="s">
        <v>362</v>
      </c>
      <c r="IL18" t="s">
        <v>362</v>
      </c>
      <c r="IM18" t="s">
        <v>362</v>
      </c>
      <c r="IN18" t="s">
        <v>362</v>
      </c>
      <c r="IO18" t="s">
        <v>362</v>
      </c>
      <c r="IR18">
        <v>59.1</v>
      </c>
      <c r="IS18">
        <v>47.6</v>
      </c>
      <c r="IT18" t="s">
        <v>362</v>
      </c>
      <c r="IU18" t="s">
        <v>362</v>
      </c>
      <c r="IV18" t="s">
        <v>362</v>
      </c>
      <c r="IW18" t="s">
        <v>362</v>
      </c>
      <c r="JB18" t="s">
        <v>362</v>
      </c>
      <c r="JC18" t="s">
        <v>362</v>
      </c>
      <c r="JD18" t="s">
        <v>362</v>
      </c>
      <c r="JE18" t="s">
        <v>362</v>
      </c>
      <c r="JF18" t="s">
        <v>362</v>
      </c>
      <c r="JK18" t="s">
        <v>362</v>
      </c>
      <c r="JL18" t="s">
        <v>362</v>
      </c>
      <c r="JM18" t="s">
        <v>362</v>
      </c>
      <c r="JN18" t="s">
        <v>362</v>
      </c>
      <c r="JO18" t="s">
        <v>362</v>
      </c>
      <c r="JP18" t="s">
        <v>362</v>
      </c>
      <c r="JQ18" t="s">
        <v>362</v>
      </c>
      <c r="JS18" t="s">
        <v>362</v>
      </c>
      <c r="JT18" t="s">
        <v>362</v>
      </c>
      <c r="JU18" t="s">
        <v>362</v>
      </c>
      <c r="JV18" t="s">
        <v>362</v>
      </c>
      <c r="JW18" t="s">
        <v>362</v>
      </c>
      <c r="JX18" t="s">
        <v>362</v>
      </c>
      <c r="KC18" t="s">
        <v>362</v>
      </c>
      <c r="KD18" t="s">
        <v>362</v>
      </c>
      <c r="KE18" t="s">
        <v>362</v>
      </c>
      <c r="KF18" t="s">
        <v>362</v>
      </c>
      <c r="KK18" t="s">
        <v>362</v>
      </c>
      <c r="KL18" t="s">
        <v>362</v>
      </c>
      <c r="KM18" t="s">
        <v>362</v>
      </c>
      <c r="KN18" t="s">
        <v>362</v>
      </c>
      <c r="KO18" t="s">
        <v>362</v>
      </c>
      <c r="KU18" t="s">
        <v>362</v>
      </c>
      <c r="KV18" t="s">
        <v>362</v>
      </c>
      <c r="KW18" t="s">
        <v>362</v>
      </c>
      <c r="KX18" t="s">
        <v>362</v>
      </c>
      <c r="LD18" t="s">
        <v>362</v>
      </c>
      <c r="LE18" t="s">
        <v>362</v>
      </c>
      <c r="LF18" t="s">
        <v>362</v>
      </c>
      <c r="LG18" t="s">
        <v>362</v>
      </c>
      <c r="LM18" t="s">
        <v>362</v>
      </c>
      <c r="LN18" t="s">
        <v>362</v>
      </c>
      <c r="LO18" t="s">
        <v>362</v>
      </c>
      <c r="LP18" t="s">
        <v>362</v>
      </c>
      <c r="LQ18" t="s">
        <v>362</v>
      </c>
      <c r="LV18" t="s">
        <v>362</v>
      </c>
      <c r="LW18" t="s">
        <v>362</v>
      </c>
      <c r="LX18" t="s">
        <v>362</v>
      </c>
      <c r="LY18" t="s">
        <v>362</v>
      </c>
      <c r="LZ18" t="s">
        <v>362</v>
      </c>
      <c r="ME18">
        <v>37.4</v>
      </c>
      <c r="MF18" t="s">
        <v>362</v>
      </c>
      <c r="MG18" t="s">
        <v>362</v>
      </c>
      <c r="MH18" t="s">
        <v>362</v>
      </c>
      <c r="MI18" t="s">
        <v>362</v>
      </c>
      <c r="MN18" t="s">
        <v>362</v>
      </c>
    </row>
    <row r="19" spans="1:352">
      <c r="A19">
        <v>1918</v>
      </c>
      <c r="CN19" t="s">
        <v>362</v>
      </c>
      <c r="CO19" t="s">
        <v>362</v>
      </c>
      <c r="CP19" t="s">
        <v>362</v>
      </c>
      <c r="CV19" t="s">
        <v>362</v>
      </c>
      <c r="CW19" t="s">
        <v>362</v>
      </c>
      <c r="CX19" t="s">
        <v>362</v>
      </c>
      <c r="CY19" t="s">
        <v>362</v>
      </c>
      <c r="DE19" t="s">
        <v>362</v>
      </c>
      <c r="DF19" t="s">
        <v>362</v>
      </c>
      <c r="DG19" t="s">
        <v>362</v>
      </c>
      <c r="DH19" t="s">
        <v>362</v>
      </c>
      <c r="DI19" t="s">
        <v>362</v>
      </c>
      <c r="DJ19" t="s">
        <v>362</v>
      </c>
      <c r="DK19" t="s">
        <v>362</v>
      </c>
      <c r="DM19" t="s">
        <v>362</v>
      </c>
      <c r="DN19" t="s">
        <v>362</v>
      </c>
      <c r="DO19" t="s">
        <v>362</v>
      </c>
      <c r="DP19" t="s">
        <v>362</v>
      </c>
      <c r="DQ19" t="s">
        <v>362</v>
      </c>
      <c r="DX19" t="s">
        <v>362</v>
      </c>
      <c r="DY19" t="s">
        <v>362</v>
      </c>
      <c r="DZ19" t="s">
        <v>362</v>
      </c>
      <c r="EF19" t="s">
        <v>362</v>
      </c>
      <c r="EG19" t="s">
        <v>362</v>
      </c>
      <c r="EH19" t="s">
        <v>362</v>
      </c>
      <c r="EI19" t="s">
        <v>362</v>
      </c>
      <c r="EO19" t="s">
        <v>362</v>
      </c>
      <c r="EP19" t="s">
        <v>362</v>
      </c>
      <c r="EQ19" t="s">
        <v>362</v>
      </c>
      <c r="ER19" t="s">
        <v>362</v>
      </c>
      <c r="EX19" t="s">
        <v>362</v>
      </c>
      <c r="EY19" t="s">
        <v>362</v>
      </c>
      <c r="EZ19" t="s">
        <v>362</v>
      </c>
      <c r="FA19" t="s">
        <v>362</v>
      </c>
      <c r="FB19" t="s">
        <v>362</v>
      </c>
      <c r="FG19" t="s">
        <v>362</v>
      </c>
      <c r="FH19" t="s">
        <v>362</v>
      </c>
      <c r="FI19" t="s">
        <v>362</v>
      </c>
      <c r="FJ19" t="s">
        <v>362</v>
      </c>
      <c r="FP19" t="s">
        <v>362</v>
      </c>
      <c r="FQ19" t="s">
        <v>362</v>
      </c>
      <c r="FR19" t="s">
        <v>362</v>
      </c>
      <c r="FS19" t="s">
        <v>362</v>
      </c>
      <c r="FT19" t="s">
        <v>362</v>
      </c>
      <c r="FU19" t="s">
        <v>362</v>
      </c>
      <c r="FX19" t="s">
        <v>362</v>
      </c>
      <c r="FY19" t="s">
        <v>362</v>
      </c>
      <c r="FZ19" t="s">
        <v>362</v>
      </c>
      <c r="GA19" t="s">
        <v>362</v>
      </c>
      <c r="GB19" t="s">
        <v>362</v>
      </c>
      <c r="GH19" t="s">
        <v>362</v>
      </c>
      <c r="GI19" t="s">
        <v>362</v>
      </c>
      <c r="GJ19" t="s">
        <v>362</v>
      </c>
      <c r="GK19" t="s">
        <v>362</v>
      </c>
      <c r="GL19" t="s">
        <v>362</v>
      </c>
      <c r="GQ19" t="s">
        <v>362</v>
      </c>
      <c r="GR19" t="s">
        <v>362</v>
      </c>
      <c r="GS19" t="s">
        <v>362</v>
      </c>
      <c r="GT19" t="s">
        <v>362</v>
      </c>
      <c r="GZ19" t="s">
        <v>362</v>
      </c>
      <c r="HA19" t="s">
        <v>362</v>
      </c>
      <c r="HB19" t="s">
        <v>362</v>
      </c>
      <c r="HC19" t="s">
        <v>362</v>
      </c>
      <c r="HI19" t="s">
        <v>362</v>
      </c>
      <c r="HJ19" t="s">
        <v>362</v>
      </c>
      <c r="HK19" t="s">
        <v>362</v>
      </c>
      <c r="HL19" t="s">
        <v>362</v>
      </c>
      <c r="HM19" t="s">
        <v>362</v>
      </c>
      <c r="HR19" t="s">
        <v>362</v>
      </c>
      <c r="HS19" t="s">
        <v>362</v>
      </c>
      <c r="HT19" t="s">
        <v>362</v>
      </c>
      <c r="HU19" t="s">
        <v>362</v>
      </c>
      <c r="IA19" t="s">
        <v>362</v>
      </c>
      <c r="IB19" t="s">
        <v>362</v>
      </c>
      <c r="IC19" t="s">
        <v>362</v>
      </c>
      <c r="ID19" t="s">
        <v>362</v>
      </c>
      <c r="IE19" t="s">
        <v>362</v>
      </c>
      <c r="IJ19" t="s">
        <v>362</v>
      </c>
      <c r="IK19" t="s">
        <v>362</v>
      </c>
      <c r="IL19" t="s">
        <v>362</v>
      </c>
      <c r="IM19" t="s">
        <v>362</v>
      </c>
      <c r="IN19" t="s">
        <v>362</v>
      </c>
      <c r="IO19" t="s">
        <v>362</v>
      </c>
      <c r="IR19">
        <v>42.5</v>
      </c>
      <c r="IS19" t="s">
        <v>362</v>
      </c>
      <c r="IT19" t="s">
        <v>362</v>
      </c>
      <c r="IU19" t="s">
        <v>362</v>
      </c>
      <c r="IV19" t="s">
        <v>362</v>
      </c>
      <c r="IW19" t="s">
        <v>362</v>
      </c>
      <c r="JB19" t="s">
        <v>362</v>
      </c>
      <c r="JC19" t="s">
        <v>362</v>
      </c>
      <c r="JD19" t="s">
        <v>362</v>
      </c>
      <c r="JE19" t="s">
        <v>362</v>
      </c>
      <c r="JF19" t="s">
        <v>362</v>
      </c>
      <c r="JK19" t="s">
        <v>362</v>
      </c>
      <c r="JL19" t="s">
        <v>362</v>
      </c>
      <c r="JM19" t="s">
        <v>362</v>
      </c>
      <c r="JN19" t="s">
        <v>362</v>
      </c>
      <c r="JO19" t="s">
        <v>362</v>
      </c>
      <c r="JP19" t="s">
        <v>362</v>
      </c>
      <c r="JQ19" t="s">
        <v>362</v>
      </c>
      <c r="JS19" t="s">
        <v>362</v>
      </c>
      <c r="JT19" t="s">
        <v>362</v>
      </c>
      <c r="JU19" t="s">
        <v>362</v>
      </c>
      <c r="JV19" t="s">
        <v>362</v>
      </c>
      <c r="JW19" t="s">
        <v>362</v>
      </c>
      <c r="JX19" t="s">
        <v>362</v>
      </c>
      <c r="KC19" t="s">
        <v>362</v>
      </c>
      <c r="KD19" t="s">
        <v>362</v>
      </c>
      <c r="KE19" t="s">
        <v>362</v>
      </c>
      <c r="KF19" t="s">
        <v>362</v>
      </c>
      <c r="KK19" t="s">
        <v>362</v>
      </c>
      <c r="KL19" t="s">
        <v>362</v>
      </c>
      <c r="KM19" t="s">
        <v>362</v>
      </c>
      <c r="KN19" t="s">
        <v>362</v>
      </c>
      <c r="KO19" t="s">
        <v>362</v>
      </c>
      <c r="KU19" t="s">
        <v>362</v>
      </c>
      <c r="KV19" t="s">
        <v>362</v>
      </c>
      <c r="KW19" t="s">
        <v>362</v>
      </c>
      <c r="KX19" t="s">
        <v>362</v>
      </c>
      <c r="LD19" t="s">
        <v>362</v>
      </c>
      <c r="LE19" t="s">
        <v>362</v>
      </c>
      <c r="LF19" t="s">
        <v>362</v>
      </c>
      <c r="LG19" t="s">
        <v>362</v>
      </c>
      <c r="LM19" t="s">
        <v>362</v>
      </c>
      <c r="LN19" t="s">
        <v>362</v>
      </c>
      <c r="LO19" t="s">
        <v>362</v>
      </c>
      <c r="LP19" t="s">
        <v>362</v>
      </c>
      <c r="LQ19" t="s">
        <v>362</v>
      </c>
      <c r="LV19" t="s">
        <v>362</v>
      </c>
      <c r="LW19" t="s">
        <v>362</v>
      </c>
      <c r="LX19" t="s">
        <v>362</v>
      </c>
      <c r="LY19" t="s">
        <v>362</v>
      </c>
      <c r="LZ19" t="s">
        <v>362</v>
      </c>
      <c r="ME19" t="s">
        <v>362</v>
      </c>
      <c r="MF19" t="s">
        <v>362</v>
      </c>
      <c r="MG19" t="s">
        <v>362</v>
      </c>
      <c r="MH19" t="s">
        <v>362</v>
      </c>
      <c r="MI19" t="s">
        <v>362</v>
      </c>
      <c r="MN19" t="s">
        <v>362</v>
      </c>
    </row>
    <row r="20" spans="1:352">
      <c r="A20">
        <v>1919</v>
      </c>
      <c r="CN20" t="s">
        <v>362</v>
      </c>
      <c r="CO20" t="s">
        <v>362</v>
      </c>
      <c r="CP20" t="s">
        <v>362</v>
      </c>
      <c r="CV20" t="s">
        <v>362</v>
      </c>
      <c r="CW20" t="s">
        <v>362</v>
      </c>
      <c r="CX20" t="s">
        <v>362</v>
      </c>
      <c r="CY20" t="s">
        <v>362</v>
      </c>
      <c r="DE20" t="s">
        <v>362</v>
      </c>
      <c r="DF20" t="s">
        <v>362</v>
      </c>
      <c r="DG20" t="s">
        <v>362</v>
      </c>
      <c r="DH20" t="s">
        <v>362</v>
      </c>
      <c r="DI20" t="s">
        <v>362</v>
      </c>
      <c r="DJ20" t="s">
        <v>362</v>
      </c>
      <c r="DK20" t="s">
        <v>362</v>
      </c>
      <c r="DM20" t="s">
        <v>362</v>
      </c>
      <c r="DN20" t="s">
        <v>362</v>
      </c>
      <c r="DO20" t="s">
        <v>362</v>
      </c>
      <c r="DP20" t="s">
        <v>362</v>
      </c>
      <c r="DQ20" t="s">
        <v>362</v>
      </c>
      <c r="DX20" t="s">
        <v>362</v>
      </c>
      <c r="DY20" t="s">
        <v>362</v>
      </c>
      <c r="DZ20" t="s">
        <v>362</v>
      </c>
      <c r="EF20" t="s">
        <v>362</v>
      </c>
      <c r="EG20" t="s">
        <v>362</v>
      </c>
      <c r="EH20" t="s">
        <v>362</v>
      </c>
      <c r="EI20" t="s">
        <v>362</v>
      </c>
      <c r="EO20" t="s">
        <v>362</v>
      </c>
      <c r="EP20" t="s">
        <v>362</v>
      </c>
      <c r="EQ20" t="s">
        <v>362</v>
      </c>
      <c r="ER20" t="s">
        <v>362</v>
      </c>
      <c r="EX20" t="s">
        <v>362</v>
      </c>
      <c r="EY20" t="s">
        <v>362</v>
      </c>
      <c r="EZ20" t="s">
        <v>362</v>
      </c>
      <c r="FA20" t="s">
        <v>362</v>
      </c>
      <c r="FB20" t="s">
        <v>362</v>
      </c>
      <c r="FG20" t="s">
        <v>362</v>
      </c>
      <c r="FH20" t="s">
        <v>362</v>
      </c>
      <c r="FI20" t="s">
        <v>362</v>
      </c>
      <c r="FJ20" t="s">
        <v>362</v>
      </c>
      <c r="FP20" t="s">
        <v>362</v>
      </c>
      <c r="FQ20" t="s">
        <v>362</v>
      </c>
      <c r="FR20" t="s">
        <v>362</v>
      </c>
      <c r="FS20" t="s">
        <v>362</v>
      </c>
      <c r="FT20" t="s">
        <v>362</v>
      </c>
      <c r="FU20" t="s">
        <v>362</v>
      </c>
      <c r="FX20" t="s">
        <v>362</v>
      </c>
      <c r="FY20" t="s">
        <v>362</v>
      </c>
      <c r="FZ20" t="s">
        <v>362</v>
      </c>
      <c r="GA20" t="s">
        <v>362</v>
      </c>
      <c r="GB20" t="s">
        <v>362</v>
      </c>
      <c r="GH20" t="s">
        <v>362</v>
      </c>
      <c r="GI20" t="s">
        <v>362</v>
      </c>
      <c r="GJ20" t="s">
        <v>362</v>
      </c>
      <c r="GK20" t="s">
        <v>362</v>
      </c>
      <c r="GL20" t="s">
        <v>362</v>
      </c>
      <c r="GQ20" t="s">
        <v>362</v>
      </c>
      <c r="GR20" t="s">
        <v>362</v>
      </c>
      <c r="GS20" t="s">
        <v>362</v>
      </c>
      <c r="GT20" t="s">
        <v>362</v>
      </c>
      <c r="GZ20" t="s">
        <v>362</v>
      </c>
      <c r="HA20" t="s">
        <v>362</v>
      </c>
      <c r="HB20" t="s">
        <v>362</v>
      </c>
      <c r="HC20" t="s">
        <v>362</v>
      </c>
      <c r="HI20" t="s">
        <v>362</v>
      </c>
      <c r="HJ20" t="s">
        <v>362</v>
      </c>
      <c r="HK20" t="s">
        <v>362</v>
      </c>
      <c r="HL20" t="s">
        <v>362</v>
      </c>
      <c r="HM20" t="s">
        <v>362</v>
      </c>
      <c r="HR20" t="s">
        <v>362</v>
      </c>
      <c r="HS20" t="s">
        <v>362</v>
      </c>
      <c r="HT20" t="s">
        <v>362</v>
      </c>
      <c r="HU20" t="s">
        <v>362</v>
      </c>
      <c r="IA20" t="s">
        <v>362</v>
      </c>
      <c r="IB20" t="s">
        <v>362</v>
      </c>
      <c r="IC20" t="s">
        <v>362</v>
      </c>
      <c r="ID20" t="s">
        <v>362</v>
      </c>
      <c r="IE20" t="s">
        <v>362</v>
      </c>
      <c r="IJ20" t="s">
        <v>362</v>
      </c>
      <c r="IK20" t="s">
        <v>362</v>
      </c>
      <c r="IL20" t="s">
        <v>362</v>
      </c>
      <c r="IM20" t="s">
        <v>362</v>
      </c>
      <c r="IN20" t="s">
        <v>362</v>
      </c>
      <c r="IO20" t="s">
        <v>362</v>
      </c>
      <c r="IR20" t="s">
        <v>362</v>
      </c>
      <c r="IS20" t="s">
        <v>362</v>
      </c>
      <c r="IT20" t="s">
        <v>362</v>
      </c>
      <c r="IU20" t="s">
        <v>362</v>
      </c>
      <c r="IV20" t="s">
        <v>362</v>
      </c>
      <c r="IW20" t="s">
        <v>362</v>
      </c>
      <c r="JB20" t="s">
        <v>362</v>
      </c>
      <c r="JC20" t="s">
        <v>362</v>
      </c>
      <c r="JD20" t="s">
        <v>362</v>
      </c>
      <c r="JE20" t="s">
        <v>362</v>
      </c>
      <c r="JF20" t="s">
        <v>362</v>
      </c>
      <c r="JK20" t="s">
        <v>362</v>
      </c>
      <c r="JL20" t="s">
        <v>362</v>
      </c>
      <c r="JM20" t="s">
        <v>362</v>
      </c>
      <c r="JN20" t="s">
        <v>362</v>
      </c>
      <c r="JO20" t="s">
        <v>362</v>
      </c>
      <c r="JP20" t="s">
        <v>362</v>
      </c>
      <c r="JQ20" t="s">
        <v>362</v>
      </c>
      <c r="JS20" t="s">
        <v>362</v>
      </c>
      <c r="JT20" t="s">
        <v>362</v>
      </c>
      <c r="JU20" t="s">
        <v>362</v>
      </c>
      <c r="JV20" t="s">
        <v>362</v>
      </c>
      <c r="JW20" t="s">
        <v>362</v>
      </c>
      <c r="JX20" t="s">
        <v>362</v>
      </c>
      <c r="KC20" t="s">
        <v>362</v>
      </c>
      <c r="KD20" t="s">
        <v>362</v>
      </c>
      <c r="KE20" t="s">
        <v>362</v>
      </c>
      <c r="KF20" t="s">
        <v>362</v>
      </c>
      <c r="KK20" t="s">
        <v>362</v>
      </c>
      <c r="KL20" t="s">
        <v>362</v>
      </c>
      <c r="KM20" t="s">
        <v>362</v>
      </c>
      <c r="KN20" t="s">
        <v>362</v>
      </c>
      <c r="KO20" t="s">
        <v>362</v>
      </c>
      <c r="KU20" t="s">
        <v>362</v>
      </c>
      <c r="KV20" t="s">
        <v>362</v>
      </c>
      <c r="KW20" t="s">
        <v>362</v>
      </c>
      <c r="KX20" t="s">
        <v>362</v>
      </c>
      <c r="LD20" t="s">
        <v>362</v>
      </c>
      <c r="LE20" t="s">
        <v>362</v>
      </c>
      <c r="LF20" t="s">
        <v>362</v>
      </c>
      <c r="LG20" t="s">
        <v>362</v>
      </c>
      <c r="LM20" t="s">
        <v>362</v>
      </c>
      <c r="LN20" t="s">
        <v>362</v>
      </c>
      <c r="LO20" t="s">
        <v>362</v>
      </c>
      <c r="LP20" t="s">
        <v>362</v>
      </c>
      <c r="LQ20" t="s">
        <v>362</v>
      </c>
      <c r="LV20" t="s">
        <v>362</v>
      </c>
      <c r="LW20" t="s">
        <v>362</v>
      </c>
      <c r="LX20" t="s">
        <v>362</v>
      </c>
      <c r="LY20" t="s">
        <v>362</v>
      </c>
      <c r="LZ20" t="s">
        <v>362</v>
      </c>
      <c r="ME20" t="s">
        <v>362</v>
      </c>
      <c r="MF20" t="s">
        <v>362</v>
      </c>
      <c r="MG20" t="s">
        <v>362</v>
      </c>
      <c r="MH20" t="s">
        <v>362</v>
      </c>
      <c r="MI20" t="s">
        <v>362</v>
      </c>
      <c r="MN20" t="s">
        <v>362</v>
      </c>
    </row>
    <row r="21" spans="1:352">
      <c r="A21">
        <v>1920</v>
      </c>
      <c r="CN21" t="s">
        <v>362</v>
      </c>
      <c r="CO21" t="s">
        <v>362</v>
      </c>
      <c r="CP21" t="s">
        <v>362</v>
      </c>
      <c r="CV21" t="s">
        <v>362</v>
      </c>
      <c r="CW21" t="s">
        <v>362</v>
      </c>
      <c r="CX21" t="s">
        <v>362</v>
      </c>
      <c r="CY21" t="s">
        <v>362</v>
      </c>
      <c r="DE21" t="s">
        <v>362</v>
      </c>
      <c r="DF21" t="s">
        <v>362</v>
      </c>
      <c r="DG21" t="s">
        <v>362</v>
      </c>
      <c r="DH21" t="s">
        <v>362</v>
      </c>
      <c r="DI21" t="s">
        <v>362</v>
      </c>
      <c r="DJ21" t="s">
        <v>362</v>
      </c>
      <c r="DK21" t="s">
        <v>362</v>
      </c>
      <c r="DM21" t="s">
        <v>362</v>
      </c>
      <c r="DN21" t="s">
        <v>362</v>
      </c>
      <c r="DO21" t="s">
        <v>362</v>
      </c>
      <c r="DP21" t="s">
        <v>362</v>
      </c>
      <c r="DQ21" t="s">
        <v>362</v>
      </c>
      <c r="DX21" t="s">
        <v>362</v>
      </c>
      <c r="DY21" t="s">
        <v>362</v>
      </c>
      <c r="DZ21" t="s">
        <v>362</v>
      </c>
      <c r="EF21" t="s">
        <v>362</v>
      </c>
      <c r="EG21" t="s">
        <v>362</v>
      </c>
      <c r="EH21" t="s">
        <v>362</v>
      </c>
      <c r="EI21" t="s">
        <v>362</v>
      </c>
      <c r="EO21" t="s">
        <v>362</v>
      </c>
      <c r="EP21" t="s">
        <v>362</v>
      </c>
      <c r="EQ21" t="s">
        <v>362</v>
      </c>
      <c r="ER21" t="s">
        <v>362</v>
      </c>
      <c r="EX21" t="s">
        <v>362</v>
      </c>
      <c r="EY21" t="s">
        <v>362</v>
      </c>
      <c r="EZ21" t="s">
        <v>362</v>
      </c>
      <c r="FA21" t="s">
        <v>362</v>
      </c>
      <c r="FB21" t="s">
        <v>362</v>
      </c>
      <c r="FG21" t="s">
        <v>362</v>
      </c>
      <c r="FH21" t="s">
        <v>362</v>
      </c>
      <c r="FI21" t="s">
        <v>362</v>
      </c>
      <c r="FJ21" t="s">
        <v>362</v>
      </c>
      <c r="FP21" t="s">
        <v>362</v>
      </c>
      <c r="FQ21" t="s">
        <v>362</v>
      </c>
      <c r="FR21" t="s">
        <v>362</v>
      </c>
      <c r="FS21" t="s">
        <v>362</v>
      </c>
      <c r="FT21" t="s">
        <v>362</v>
      </c>
      <c r="FU21" t="s">
        <v>362</v>
      </c>
      <c r="FX21" t="s">
        <v>362</v>
      </c>
      <c r="FY21" t="s">
        <v>362</v>
      </c>
      <c r="FZ21" t="s">
        <v>362</v>
      </c>
      <c r="GA21" t="s">
        <v>362</v>
      </c>
      <c r="GB21" t="s">
        <v>362</v>
      </c>
      <c r="GH21" t="s">
        <v>362</v>
      </c>
      <c r="GI21" t="s">
        <v>362</v>
      </c>
      <c r="GJ21" t="s">
        <v>362</v>
      </c>
      <c r="GK21" t="s">
        <v>362</v>
      </c>
      <c r="GL21" t="s">
        <v>362</v>
      </c>
      <c r="GQ21" t="s">
        <v>362</v>
      </c>
      <c r="GR21" t="s">
        <v>362</v>
      </c>
      <c r="GS21" t="s">
        <v>362</v>
      </c>
      <c r="GT21" t="s">
        <v>362</v>
      </c>
      <c r="GZ21" t="s">
        <v>362</v>
      </c>
      <c r="HA21" t="s">
        <v>362</v>
      </c>
      <c r="HB21" t="s">
        <v>362</v>
      </c>
      <c r="HC21" t="s">
        <v>362</v>
      </c>
      <c r="HI21" t="s">
        <v>362</v>
      </c>
      <c r="HJ21" t="s">
        <v>362</v>
      </c>
      <c r="HK21" t="s">
        <v>362</v>
      </c>
      <c r="HL21" t="s">
        <v>362</v>
      </c>
      <c r="HM21" t="s">
        <v>362</v>
      </c>
      <c r="HR21" t="s">
        <v>362</v>
      </c>
      <c r="HS21" t="s">
        <v>362</v>
      </c>
      <c r="HT21" t="s">
        <v>362</v>
      </c>
      <c r="HU21" t="s">
        <v>362</v>
      </c>
      <c r="IA21" t="s">
        <v>362</v>
      </c>
      <c r="IB21" t="s">
        <v>362</v>
      </c>
      <c r="IC21" t="s">
        <v>362</v>
      </c>
      <c r="ID21" t="s">
        <v>362</v>
      </c>
      <c r="IE21" t="s">
        <v>362</v>
      </c>
      <c r="IJ21" t="s">
        <v>362</v>
      </c>
      <c r="IK21" t="s">
        <v>362</v>
      </c>
      <c r="IL21" t="s">
        <v>362</v>
      </c>
      <c r="IM21" t="s">
        <v>362</v>
      </c>
      <c r="IN21" t="s">
        <v>362</v>
      </c>
      <c r="IO21" t="s">
        <v>362</v>
      </c>
      <c r="IR21" t="s">
        <v>362</v>
      </c>
      <c r="IS21" t="s">
        <v>362</v>
      </c>
      <c r="IT21" t="s">
        <v>362</v>
      </c>
      <c r="IU21" t="s">
        <v>362</v>
      </c>
      <c r="IV21" t="s">
        <v>362</v>
      </c>
      <c r="IW21" t="s">
        <v>362</v>
      </c>
      <c r="JB21" t="s">
        <v>362</v>
      </c>
      <c r="JC21" t="s">
        <v>362</v>
      </c>
      <c r="JD21" t="s">
        <v>362</v>
      </c>
      <c r="JE21" t="s">
        <v>362</v>
      </c>
      <c r="JF21" t="s">
        <v>362</v>
      </c>
      <c r="JK21" t="s">
        <v>362</v>
      </c>
      <c r="JL21" t="s">
        <v>362</v>
      </c>
      <c r="JM21" t="s">
        <v>362</v>
      </c>
      <c r="JN21" t="s">
        <v>362</v>
      </c>
      <c r="JO21" t="s">
        <v>362</v>
      </c>
      <c r="JP21" t="s">
        <v>362</v>
      </c>
      <c r="JQ21" t="s">
        <v>362</v>
      </c>
      <c r="JS21" t="s">
        <v>362</v>
      </c>
      <c r="JT21" t="s">
        <v>362</v>
      </c>
      <c r="JU21" t="s">
        <v>362</v>
      </c>
      <c r="JV21" t="s">
        <v>362</v>
      </c>
      <c r="JW21" t="s">
        <v>362</v>
      </c>
      <c r="JX21" t="s">
        <v>362</v>
      </c>
      <c r="KC21" t="s">
        <v>362</v>
      </c>
      <c r="KD21" t="s">
        <v>362</v>
      </c>
      <c r="KE21" t="s">
        <v>362</v>
      </c>
      <c r="KF21" t="s">
        <v>362</v>
      </c>
      <c r="KK21" t="s">
        <v>362</v>
      </c>
      <c r="KL21" t="s">
        <v>362</v>
      </c>
      <c r="KM21" t="s">
        <v>362</v>
      </c>
      <c r="KN21" t="s">
        <v>362</v>
      </c>
      <c r="KO21" t="s">
        <v>362</v>
      </c>
      <c r="KU21" t="s">
        <v>362</v>
      </c>
      <c r="KV21" t="s">
        <v>362</v>
      </c>
      <c r="KW21" t="s">
        <v>362</v>
      </c>
      <c r="KX21" t="s">
        <v>362</v>
      </c>
      <c r="LD21" t="s">
        <v>362</v>
      </c>
      <c r="LE21" t="s">
        <v>362</v>
      </c>
      <c r="LF21" t="s">
        <v>362</v>
      </c>
      <c r="LG21" t="s">
        <v>362</v>
      </c>
      <c r="LM21" t="s">
        <v>362</v>
      </c>
      <c r="LN21" t="s">
        <v>362</v>
      </c>
      <c r="LO21" t="s">
        <v>362</v>
      </c>
      <c r="LP21" t="s">
        <v>362</v>
      </c>
      <c r="LQ21" t="s">
        <v>362</v>
      </c>
      <c r="LV21" t="s">
        <v>362</v>
      </c>
      <c r="LW21" t="s">
        <v>362</v>
      </c>
      <c r="LX21" t="s">
        <v>362</v>
      </c>
      <c r="LY21" t="s">
        <v>362</v>
      </c>
      <c r="LZ21" t="s">
        <v>362</v>
      </c>
      <c r="ME21" t="s">
        <v>362</v>
      </c>
      <c r="MF21" t="s">
        <v>362</v>
      </c>
      <c r="MG21" t="s">
        <v>362</v>
      </c>
      <c r="MH21" t="s">
        <v>362</v>
      </c>
      <c r="MI21" t="s">
        <v>362</v>
      </c>
      <c r="MN21" t="s">
        <v>362</v>
      </c>
    </row>
    <row r="22" spans="1:352">
      <c r="A22">
        <v>1921</v>
      </c>
      <c r="CN22" t="s">
        <v>362</v>
      </c>
      <c r="CO22" t="s">
        <v>362</v>
      </c>
      <c r="CP22" t="s">
        <v>362</v>
      </c>
      <c r="CV22" t="s">
        <v>362</v>
      </c>
      <c r="CW22" t="s">
        <v>362</v>
      </c>
      <c r="CX22" t="s">
        <v>362</v>
      </c>
      <c r="CY22" t="s">
        <v>362</v>
      </c>
      <c r="DE22" t="s">
        <v>362</v>
      </c>
      <c r="DF22" t="s">
        <v>362</v>
      </c>
      <c r="DG22" t="s">
        <v>362</v>
      </c>
      <c r="DH22" t="s">
        <v>362</v>
      </c>
      <c r="DI22" t="s">
        <v>362</v>
      </c>
      <c r="DJ22" t="s">
        <v>362</v>
      </c>
      <c r="DK22" t="s">
        <v>362</v>
      </c>
      <c r="DM22" t="s">
        <v>362</v>
      </c>
      <c r="DN22" t="s">
        <v>362</v>
      </c>
      <c r="DO22" t="s">
        <v>362</v>
      </c>
      <c r="DP22" t="s">
        <v>362</v>
      </c>
      <c r="DQ22" t="s">
        <v>362</v>
      </c>
      <c r="DX22" t="s">
        <v>362</v>
      </c>
      <c r="DY22" t="s">
        <v>362</v>
      </c>
      <c r="DZ22" t="s">
        <v>362</v>
      </c>
      <c r="EF22" t="s">
        <v>362</v>
      </c>
      <c r="EG22" t="s">
        <v>362</v>
      </c>
      <c r="EH22" t="s">
        <v>362</v>
      </c>
      <c r="EI22" t="s">
        <v>362</v>
      </c>
      <c r="EO22" t="s">
        <v>362</v>
      </c>
      <c r="EP22" t="s">
        <v>362</v>
      </c>
      <c r="EQ22" t="s">
        <v>362</v>
      </c>
      <c r="ER22" t="s">
        <v>362</v>
      </c>
      <c r="EX22" t="s">
        <v>362</v>
      </c>
      <c r="EY22" t="s">
        <v>362</v>
      </c>
      <c r="EZ22" t="s">
        <v>362</v>
      </c>
      <c r="FA22" t="s">
        <v>362</v>
      </c>
      <c r="FB22" t="s">
        <v>362</v>
      </c>
      <c r="FG22" t="s">
        <v>362</v>
      </c>
      <c r="FH22" t="s">
        <v>362</v>
      </c>
      <c r="FI22" t="s">
        <v>362</v>
      </c>
      <c r="FJ22" t="s">
        <v>362</v>
      </c>
      <c r="FP22" t="s">
        <v>362</v>
      </c>
      <c r="FQ22" t="s">
        <v>362</v>
      </c>
      <c r="FR22" t="s">
        <v>362</v>
      </c>
      <c r="FS22" t="s">
        <v>362</v>
      </c>
      <c r="FT22" t="s">
        <v>362</v>
      </c>
      <c r="FU22" t="s">
        <v>362</v>
      </c>
      <c r="FX22" t="s">
        <v>362</v>
      </c>
      <c r="FY22" t="s">
        <v>362</v>
      </c>
      <c r="FZ22" t="s">
        <v>362</v>
      </c>
      <c r="GA22" t="s">
        <v>362</v>
      </c>
      <c r="GB22" t="s">
        <v>362</v>
      </c>
      <c r="GH22" t="s">
        <v>362</v>
      </c>
      <c r="GI22" t="s">
        <v>362</v>
      </c>
      <c r="GJ22" t="s">
        <v>362</v>
      </c>
      <c r="GK22" t="s">
        <v>362</v>
      </c>
      <c r="GL22" t="s">
        <v>362</v>
      </c>
      <c r="GQ22" t="s">
        <v>362</v>
      </c>
      <c r="GR22" t="s">
        <v>362</v>
      </c>
      <c r="GS22" t="s">
        <v>362</v>
      </c>
      <c r="GT22" t="s">
        <v>362</v>
      </c>
      <c r="GZ22" t="s">
        <v>362</v>
      </c>
      <c r="HA22" t="s">
        <v>362</v>
      </c>
      <c r="HB22" t="s">
        <v>362</v>
      </c>
      <c r="HC22" t="s">
        <v>362</v>
      </c>
      <c r="HI22" t="s">
        <v>362</v>
      </c>
      <c r="HJ22" t="s">
        <v>362</v>
      </c>
      <c r="HK22" t="s">
        <v>362</v>
      </c>
      <c r="HL22" t="s">
        <v>362</v>
      </c>
      <c r="HM22" t="s">
        <v>362</v>
      </c>
      <c r="HR22" t="s">
        <v>362</v>
      </c>
      <c r="HS22" t="s">
        <v>362</v>
      </c>
      <c r="HT22" t="s">
        <v>362</v>
      </c>
      <c r="HU22" t="s">
        <v>362</v>
      </c>
      <c r="IA22" t="s">
        <v>362</v>
      </c>
      <c r="IB22" t="s">
        <v>362</v>
      </c>
      <c r="IC22" t="s">
        <v>362</v>
      </c>
      <c r="ID22" t="s">
        <v>362</v>
      </c>
      <c r="IE22" t="s">
        <v>362</v>
      </c>
      <c r="IJ22" t="s">
        <v>362</v>
      </c>
      <c r="IK22" t="s">
        <v>362</v>
      </c>
      <c r="IL22" t="s">
        <v>362</v>
      </c>
      <c r="IM22" t="s">
        <v>362</v>
      </c>
      <c r="IN22" t="s">
        <v>362</v>
      </c>
      <c r="IO22" t="s">
        <v>362</v>
      </c>
      <c r="IR22" t="s">
        <v>362</v>
      </c>
      <c r="IS22" t="s">
        <v>362</v>
      </c>
      <c r="IT22" t="s">
        <v>362</v>
      </c>
      <c r="IU22" t="s">
        <v>362</v>
      </c>
      <c r="IV22" t="s">
        <v>362</v>
      </c>
      <c r="IW22" t="s">
        <v>362</v>
      </c>
      <c r="JB22" t="s">
        <v>362</v>
      </c>
      <c r="JC22" t="s">
        <v>362</v>
      </c>
      <c r="JD22" t="s">
        <v>362</v>
      </c>
      <c r="JE22" t="s">
        <v>362</v>
      </c>
      <c r="JF22" t="s">
        <v>362</v>
      </c>
      <c r="JK22" t="s">
        <v>362</v>
      </c>
      <c r="JL22" t="s">
        <v>362</v>
      </c>
      <c r="JM22" t="s">
        <v>362</v>
      </c>
      <c r="JN22" t="s">
        <v>362</v>
      </c>
      <c r="JO22" t="s">
        <v>362</v>
      </c>
      <c r="JP22" t="s">
        <v>362</v>
      </c>
      <c r="JQ22" t="s">
        <v>362</v>
      </c>
      <c r="JS22" t="s">
        <v>362</v>
      </c>
      <c r="JT22" t="s">
        <v>362</v>
      </c>
      <c r="JU22" t="s">
        <v>362</v>
      </c>
      <c r="JV22" t="s">
        <v>362</v>
      </c>
      <c r="JW22" t="s">
        <v>362</v>
      </c>
      <c r="JX22" t="s">
        <v>362</v>
      </c>
      <c r="KC22" t="s">
        <v>362</v>
      </c>
      <c r="KD22" t="s">
        <v>362</v>
      </c>
      <c r="KE22" t="s">
        <v>362</v>
      </c>
      <c r="KF22" t="s">
        <v>362</v>
      </c>
      <c r="KK22" t="s">
        <v>362</v>
      </c>
      <c r="KL22" t="s">
        <v>362</v>
      </c>
      <c r="KM22" t="s">
        <v>362</v>
      </c>
      <c r="KN22" t="s">
        <v>362</v>
      </c>
      <c r="KO22" t="s">
        <v>362</v>
      </c>
      <c r="KU22" t="s">
        <v>362</v>
      </c>
      <c r="KV22" t="s">
        <v>362</v>
      </c>
      <c r="KW22" t="s">
        <v>362</v>
      </c>
      <c r="KX22" t="s">
        <v>362</v>
      </c>
      <c r="LD22" t="s">
        <v>362</v>
      </c>
      <c r="LE22" t="s">
        <v>362</v>
      </c>
      <c r="LF22" t="s">
        <v>362</v>
      </c>
      <c r="LG22" t="s">
        <v>362</v>
      </c>
      <c r="LM22" t="s">
        <v>362</v>
      </c>
      <c r="LN22" t="s">
        <v>362</v>
      </c>
      <c r="LO22" t="s">
        <v>362</v>
      </c>
      <c r="LP22" t="s">
        <v>362</v>
      </c>
      <c r="LQ22" t="s">
        <v>362</v>
      </c>
      <c r="LV22" t="s">
        <v>362</v>
      </c>
      <c r="LW22" t="s">
        <v>362</v>
      </c>
      <c r="LX22" t="s">
        <v>362</v>
      </c>
      <c r="LY22" t="s">
        <v>362</v>
      </c>
      <c r="LZ22" t="s">
        <v>362</v>
      </c>
      <c r="ME22" t="s">
        <v>362</v>
      </c>
      <c r="MF22" t="s">
        <v>362</v>
      </c>
      <c r="MG22" t="s">
        <v>362</v>
      </c>
      <c r="MH22" t="s">
        <v>362</v>
      </c>
      <c r="MI22" t="s">
        <v>362</v>
      </c>
      <c r="MN22" t="s">
        <v>362</v>
      </c>
    </row>
    <row r="23" spans="1:352">
      <c r="A23">
        <v>1922</v>
      </c>
      <c r="CN23" t="s">
        <v>362</v>
      </c>
      <c r="CO23" t="s">
        <v>362</v>
      </c>
      <c r="CP23" t="s">
        <v>362</v>
      </c>
      <c r="CV23" t="s">
        <v>362</v>
      </c>
      <c r="CW23" t="s">
        <v>362</v>
      </c>
      <c r="CX23" t="s">
        <v>362</v>
      </c>
      <c r="CY23" t="s">
        <v>362</v>
      </c>
      <c r="DE23" t="s">
        <v>362</v>
      </c>
      <c r="DF23" t="s">
        <v>362</v>
      </c>
      <c r="DG23" t="s">
        <v>362</v>
      </c>
      <c r="DH23" t="s">
        <v>362</v>
      </c>
      <c r="DI23" t="s">
        <v>362</v>
      </c>
      <c r="DJ23" t="s">
        <v>362</v>
      </c>
      <c r="DK23" t="s">
        <v>362</v>
      </c>
      <c r="DM23" t="s">
        <v>362</v>
      </c>
      <c r="DN23" t="s">
        <v>362</v>
      </c>
      <c r="DO23" t="s">
        <v>362</v>
      </c>
      <c r="DP23" t="s">
        <v>362</v>
      </c>
      <c r="DQ23" t="s">
        <v>362</v>
      </c>
      <c r="DX23" t="s">
        <v>362</v>
      </c>
      <c r="DY23" t="s">
        <v>362</v>
      </c>
      <c r="DZ23" t="s">
        <v>362</v>
      </c>
      <c r="EF23" t="s">
        <v>362</v>
      </c>
      <c r="EG23" t="s">
        <v>362</v>
      </c>
      <c r="EH23" t="s">
        <v>362</v>
      </c>
      <c r="EI23" t="s">
        <v>362</v>
      </c>
      <c r="EO23" t="s">
        <v>362</v>
      </c>
      <c r="EP23" t="s">
        <v>362</v>
      </c>
      <c r="EQ23" t="s">
        <v>362</v>
      </c>
      <c r="ER23" t="s">
        <v>362</v>
      </c>
      <c r="EX23" t="s">
        <v>362</v>
      </c>
      <c r="EY23" t="s">
        <v>362</v>
      </c>
      <c r="EZ23" t="s">
        <v>362</v>
      </c>
      <c r="FA23" t="s">
        <v>362</v>
      </c>
      <c r="FB23" t="s">
        <v>362</v>
      </c>
      <c r="FG23" t="s">
        <v>362</v>
      </c>
      <c r="FH23" t="s">
        <v>362</v>
      </c>
      <c r="FI23" t="s">
        <v>362</v>
      </c>
      <c r="FJ23" t="s">
        <v>362</v>
      </c>
      <c r="FP23" t="s">
        <v>362</v>
      </c>
      <c r="FQ23" t="s">
        <v>362</v>
      </c>
      <c r="FR23" t="s">
        <v>362</v>
      </c>
      <c r="FS23" t="s">
        <v>362</v>
      </c>
      <c r="FT23" t="s">
        <v>362</v>
      </c>
      <c r="FU23" t="s">
        <v>362</v>
      </c>
      <c r="FX23" t="s">
        <v>362</v>
      </c>
      <c r="FY23" t="s">
        <v>362</v>
      </c>
      <c r="FZ23" t="s">
        <v>362</v>
      </c>
      <c r="GA23" t="s">
        <v>362</v>
      </c>
      <c r="GB23" t="s">
        <v>362</v>
      </c>
      <c r="GH23" t="s">
        <v>362</v>
      </c>
      <c r="GI23" t="s">
        <v>362</v>
      </c>
      <c r="GJ23" t="s">
        <v>362</v>
      </c>
      <c r="GK23" t="s">
        <v>362</v>
      </c>
      <c r="GL23" t="s">
        <v>362</v>
      </c>
      <c r="GQ23" t="s">
        <v>362</v>
      </c>
      <c r="GR23" t="s">
        <v>362</v>
      </c>
      <c r="GS23" t="s">
        <v>362</v>
      </c>
      <c r="GT23" t="s">
        <v>362</v>
      </c>
      <c r="GZ23" t="s">
        <v>362</v>
      </c>
      <c r="HA23" t="s">
        <v>362</v>
      </c>
      <c r="HB23" t="s">
        <v>362</v>
      </c>
      <c r="HC23" t="s">
        <v>362</v>
      </c>
      <c r="HI23" t="s">
        <v>362</v>
      </c>
      <c r="HJ23" t="s">
        <v>362</v>
      </c>
      <c r="HK23" t="s">
        <v>362</v>
      </c>
      <c r="HL23" t="s">
        <v>362</v>
      </c>
      <c r="HM23" t="s">
        <v>362</v>
      </c>
      <c r="HR23" t="s">
        <v>362</v>
      </c>
      <c r="HS23" t="s">
        <v>362</v>
      </c>
      <c r="HT23" t="s">
        <v>362</v>
      </c>
      <c r="HU23" t="s">
        <v>362</v>
      </c>
      <c r="IA23" t="s">
        <v>362</v>
      </c>
      <c r="IB23" t="s">
        <v>362</v>
      </c>
      <c r="IC23" t="s">
        <v>362</v>
      </c>
      <c r="ID23" t="s">
        <v>362</v>
      </c>
      <c r="IE23" t="s">
        <v>362</v>
      </c>
      <c r="IJ23" t="s">
        <v>362</v>
      </c>
      <c r="IK23" t="s">
        <v>362</v>
      </c>
      <c r="IL23" t="s">
        <v>362</v>
      </c>
      <c r="IM23" t="s">
        <v>362</v>
      </c>
      <c r="IN23" t="s">
        <v>362</v>
      </c>
      <c r="IO23" t="s">
        <v>362</v>
      </c>
      <c r="IR23" t="s">
        <v>362</v>
      </c>
      <c r="IS23" t="s">
        <v>362</v>
      </c>
      <c r="IT23" t="s">
        <v>362</v>
      </c>
      <c r="IU23" t="s">
        <v>362</v>
      </c>
      <c r="IV23" t="s">
        <v>362</v>
      </c>
      <c r="IW23" t="s">
        <v>362</v>
      </c>
      <c r="JB23" t="s">
        <v>362</v>
      </c>
      <c r="JC23" t="s">
        <v>362</v>
      </c>
      <c r="JD23" t="s">
        <v>362</v>
      </c>
      <c r="JE23" t="s">
        <v>362</v>
      </c>
      <c r="JF23" t="s">
        <v>362</v>
      </c>
      <c r="JK23" t="s">
        <v>362</v>
      </c>
      <c r="JL23" t="s">
        <v>362</v>
      </c>
      <c r="JM23" t="s">
        <v>362</v>
      </c>
      <c r="JN23" t="s">
        <v>362</v>
      </c>
      <c r="JO23" t="s">
        <v>362</v>
      </c>
      <c r="JP23" t="s">
        <v>362</v>
      </c>
      <c r="JQ23" t="s">
        <v>362</v>
      </c>
      <c r="JS23" t="s">
        <v>362</v>
      </c>
      <c r="JT23" t="s">
        <v>362</v>
      </c>
      <c r="JU23" t="s">
        <v>362</v>
      </c>
      <c r="JV23" t="s">
        <v>362</v>
      </c>
      <c r="JW23" t="s">
        <v>362</v>
      </c>
      <c r="JX23" t="s">
        <v>362</v>
      </c>
      <c r="KC23" t="s">
        <v>362</v>
      </c>
      <c r="KD23" t="s">
        <v>362</v>
      </c>
      <c r="KE23" t="s">
        <v>362</v>
      </c>
      <c r="KF23" t="s">
        <v>362</v>
      </c>
      <c r="KK23" t="s">
        <v>362</v>
      </c>
      <c r="KL23" t="s">
        <v>362</v>
      </c>
      <c r="KM23" t="s">
        <v>362</v>
      </c>
      <c r="KN23" t="s">
        <v>362</v>
      </c>
      <c r="KO23" t="s">
        <v>362</v>
      </c>
      <c r="KU23" t="s">
        <v>362</v>
      </c>
      <c r="KV23" t="s">
        <v>362</v>
      </c>
      <c r="KW23" t="s">
        <v>362</v>
      </c>
      <c r="KX23" t="s">
        <v>362</v>
      </c>
      <c r="LD23" t="s">
        <v>362</v>
      </c>
      <c r="LE23" t="s">
        <v>362</v>
      </c>
      <c r="LF23" t="s">
        <v>362</v>
      </c>
      <c r="LG23" t="s">
        <v>362</v>
      </c>
      <c r="LM23" t="s">
        <v>362</v>
      </c>
      <c r="LN23" t="s">
        <v>362</v>
      </c>
      <c r="LO23" t="s">
        <v>362</v>
      </c>
      <c r="LP23" t="s">
        <v>362</v>
      </c>
      <c r="LQ23" t="s">
        <v>362</v>
      </c>
      <c r="LV23" t="s">
        <v>362</v>
      </c>
      <c r="LW23" t="s">
        <v>362</v>
      </c>
      <c r="LX23" t="s">
        <v>362</v>
      </c>
      <c r="LY23" t="s">
        <v>362</v>
      </c>
      <c r="LZ23" t="s">
        <v>362</v>
      </c>
      <c r="ME23" t="s">
        <v>362</v>
      </c>
      <c r="MF23" t="s">
        <v>362</v>
      </c>
      <c r="MG23" t="s">
        <v>362</v>
      </c>
      <c r="MH23" t="s">
        <v>362</v>
      </c>
      <c r="MI23" t="s">
        <v>362</v>
      </c>
      <c r="MN23" t="s">
        <v>362</v>
      </c>
    </row>
    <row r="24" spans="1:352">
      <c r="A24">
        <v>1923</v>
      </c>
      <c r="CN24" t="s">
        <v>362</v>
      </c>
      <c r="CO24" t="s">
        <v>362</v>
      </c>
      <c r="CP24" t="s">
        <v>362</v>
      </c>
      <c r="CV24" t="s">
        <v>362</v>
      </c>
      <c r="CW24" t="s">
        <v>362</v>
      </c>
      <c r="CX24" t="s">
        <v>362</v>
      </c>
      <c r="CY24" t="s">
        <v>362</v>
      </c>
      <c r="DE24" t="s">
        <v>362</v>
      </c>
      <c r="DF24" t="s">
        <v>362</v>
      </c>
      <c r="DG24" t="s">
        <v>362</v>
      </c>
      <c r="DH24" t="s">
        <v>362</v>
      </c>
      <c r="DI24" t="s">
        <v>362</v>
      </c>
      <c r="DJ24" t="s">
        <v>362</v>
      </c>
      <c r="DK24" t="s">
        <v>362</v>
      </c>
      <c r="DM24" t="s">
        <v>362</v>
      </c>
      <c r="DN24" t="s">
        <v>362</v>
      </c>
      <c r="DO24" t="s">
        <v>362</v>
      </c>
      <c r="DP24" t="s">
        <v>362</v>
      </c>
      <c r="DQ24" t="s">
        <v>362</v>
      </c>
      <c r="DX24" t="s">
        <v>362</v>
      </c>
      <c r="DY24" t="s">
        <v>362</v>
      </c>
      <c r="DZ24" t="s">
        <v>362</v>
      </c>
      <c r="EF24" t="s">
        <v>362</v>
      </c>
      <c r="EG24" t="s">
        <v>362</v>
      </c>
      <c r="EH24" t="s">
        <v>362</v>
      </c>
      <c r="EI24" t="s">
        <v>362</v>
      </c>
      <c r="EO24" t="s">
        <v>362</v>
      </c>
      <c r="EP24" t="s">
        <v>362</v>
      </c>
      <c r="EQ24" t="s">
        <v>362</v>
      </c>
      <c r="ER24" t="s">
        <v>362</v>
      </c>
      <c r="EX24" t="s">
        <v>362</v>
      </c>
      <c r="EY24" t="s">
        <v>362</v>
      </c>
      <c r="EZ24" t="s">
        <v>362</v>
      </c>
      <c r="FA24" t="s">
        <v>362</v>
      </c>
      <c r="FB24" t="s">
        <v>362</v>
      </c>
      <c r="FG24" t="s">
        <v>362</v>
      </c>
      <c r="FH24" t="s">
        <v>362</v>
      </c>
      <c r="FI24" t="s">
        <v>362</v>
      </c>
      <c r="FJ24" t="s">
        <v>362</v>
      </c>
      <c r="FP24" t="s">
        <v>362</v>
      </c>
      <c r="FQ24" t="s">
        <v>362</v>
      </c>
      <c r="FR24" t="s">
        <v>362</v>
      </c>
      <c r="FS24" t="s">
        <v>362</v>
      </c>
      <c r="FT24" t="s">
        <v>362</v>
      </c>
      <c r="FU24" t="s">
        <v>362</v>
      </c>
      <c r="FX24" t="s">
        <v>362</v>
      </c>
      <c r="FY24" t="s">
        <v>362</v>
      </c>
      <c r="FZ24" t="s">
        <v>362</v>
      </c>
      <c r="GA24" t="s">
        <v>362</v>
      </c>
      <c r="GB24" t="s">
        <v>362</v>
      </c>
      <c r="GH24" t="s">
        <v>362</v>
      </c>
      <c r="GI24" t="s">
        <v>362</v>
      </c>
      <c r="GJ24" t="s">
        <v>362</v>
      </c>
      <c r="GK24" t="s">
        <v>362</v>
      </c>
      <c r="GL24" t="s">
        <v>362</v>
      </c>
      <c r="GQ24" t="s">
        <v>362</v>
      </c>
      <c r="GR24" t="s">
        <v>362</v>
      </c>
      <c r="GS24" t="s">
        <v>362</v>
      </c>
      <c r="GT24" t="s">
        <v>362</v>
      </c>
      <c r="GZ24" t="s">
        <v>362</v>
      </c>
      <c r="HA24" t="s">
        <v>362</v>
      </c>
      <c r="HB24" t="s">
        <v>362</v>
      </c>
      <c r="HC24" t="s">
        <v>362</v>
      </c>
      <c r="HI24" t="s">
        <v>362</v>
      </c>
      <c r="HJ24" t="s">
        <v>362</v>
      </c>
      <c r="HK24" t="s">
        <v>362</v>
      </c>
      <c r="HL24" t="s">
        <v>362</v>
      </c>
      <c r="HM24" t="s">
        <v>362</v>
      </c>
      <c r="HR24" t="s">
        <v>362</v>
      </c>
      <c r="HS24" t="s">
        <v>362</v>
      </c>
      <c r="HT24" t="s">
        <v>362</v>
      </c>
      <c r="HU24" t="s">
        <v>362</v>
      </c>
      <c r="IA24" t="s">
        <v>362</v>
      </c>
      <c r="IB24" t="s">
        <v>362</v>
      </c>
      <c r="IC24" t="s">
        <v>362</v>
      </c>
      <c r="ID24" t="s">
        <v>362</v>
      </c>
      <c r="IE24" t="s">
        <v>362</v>
      </c>
      <c r="IJ24" t="s">
        <v>362</v>
      </c>
      <c r="IK24" t="s">
        <v>362</v>
      </c>
      <c r="IL24" t="s">
        <v>362</v>
      </c>
      <c r="IM24" t="s">
        <v>362</v>
      </c>
      <c r="IN24" t="s">
        <v>362</v>
      </c>
      <c r="IO24" t="s">
        <v>362</v>
      </c>
      <c r="IR24" t="s">
        <v>362</v>
      </c>
      <c r="IS24" t="s">
        <v>362</v>
      </c>
      <c r="IT24" t="s">
        <v>362</v>
      </c>
      <c r="IU24" t="s">
        <v>362</v>
      </c>
      <c r="IV24" t="s">
        <v>362</v>
      </c>
      <c r="IW24" t="s">
        <v>362</v>
      </c>
      <c r="JB24" t="s">
        <v>362</v>
      </c>
      <c r="JC24" t="s">
        <v>362</v>
      </c>
      <c r="JD24" t="s">
        <v>362</v>
      </c>
      <c r="JE24" t="s">
        <v>362</v>
      </c>
      <c r="JF24" t="s">
        <v>362</v>
      </c>
      <c r="JK24" t="s">
        <v>362</v>
      </c>
      <c r="JL24" t="s">
        <v>362</v>
      </c>
      <c r="JM24" t="s">
        <v>362</v>
      </c>
      <c r="JN24" t="s">
        <v>362</v>
      </c>
      <c r="JO24" t="s">
        <v>362</v>
      </c>
      <c r="JP24" t="s">
        <v>362</v>
      </c>
      <c r="JQ24" t="s">
        <v>362</v>
      </c>
      <c r="JS24" t="s">
        <v>362</v>
      </c>
      <c r="JT24" t="s">
        <v>362</v>
      </c>
      <c r="JU24" t="s">
        <v>362</v>
      </c>
      <c r="JV24" t="s">
        <v>362</v>
      </c>
      <c r="JW24" t="s">
        <v>362</v>
      </c>
      <c r="JX24" t="s">
        <v>362</v>
      </c>
      <c r="KC24" t="s">
        <v>362</v>
      </c>
      <c r="KD24" t="s">
        <v>362</v>
      </c>
      <c r="KE24" t="s">
        <v>362</v>
      </c>
      <c r="KF24" t="s">
        <v>362</v>
      </c>
      <c r="KK24" t="s">
        <v>362</v>
      </c>
      <c r="KL24" t="s">
        <v>362</v>
      </c>
      <c r="KM24" t="s">
        <v>362</v>
      </c>
      <c r="KN24" t="s">
        <v>362</v>
      </c>
      <c r="KO24" t="s">
        <v>362</v>
      </c>
      <c r="KU24" t="s">
        <v>362</v>
      </c>
      <c r="KV24" t="s">
        <v>362</v>
      </c>
      <c r="KW24" t="s">
        <v>362</v>
      </c>
      <c r="KX24" t="s">
        <v>362</v>
      </c>
      <c r="LD24" t="s">
        <v>362</v>
      </c>
      <c r="LE24" t="s">
        <v>362</v>
      </c>
      <c r="LF24" t="s">
        <v>362</v>
      </c>
      <c r="LG24" t="s">
        <v>362</v>
      </c>
      <c r="LM24" t="s">
        <v>362</v>
      </c>
      <c r="LN24" t="s">
        <v>362</v>
      </c>
      <c r="LO24" t="s">
        <v>362</v>
      </c>
      <c r="LP24" t="s">
        <v>362</v>
      </c>
      <c r="LQ24" t="s">
        <v>362</v>
      </c>
      <c r="LV24" t="s">
        <v>362</v>
      </c>
      <c r="LW24" t="s">
        <v>362</v>
      </c>
      <c r="LX24" t="s">
        <v>362</v>
      </c>
      <c r="LY24" t="s">
        <v>362</v>
      </c>
      <c r="LZ24" t="s">
        <v>362</v>
      </c>
      <c r="ME24" t="s">
        <v>362</v>
      </c>
      <c r="MF24" t="s">
        <v>362</v>
      </c>
      <c r="MG24" t="s">
        <v>362</v>
      </c>
      <c r="MH24" t="s">
        <v>362</v>
      </c>
      <c r="MI24" t="s">
        <v>362</v>
      </c>
      <c r="MN24" t="s">
        <v>362</v>
      </c>
    </row>
    <row r="25" spans="1:352">
      <c r="A25">
        <v>1924</v>
      </c>
      <c r="CN25" t="s">
        <v>362</v>
      </c>
      <c r="CO25" t="s">
        <v>362</v>
      </c>
      <c r="CP25" t="s">
        <v>362</v>
      </c>
      <c r="CV25" t="s">
        <v>362</v>
      </c>
      <c r="CW25" t="s">
        <v>362</v>
      </c>
      <c r="CX25" t="s">
        <v>362</v>
      </c>
      <c r="CY25" t="s">
        <v>362</v>
      </c>
      <c r="DE25" t="s">
        <v>362</v>
      </c>
      <c r="DF25" t="s">
        <v>362</v>
      </c>
      <c r="DG25" t="s">
        <v>362</v>
      </c>
      <c r="DH25" t="s">
        <v>362</v>
      </c>
      <c r="DI25" t="s">
        <v>362</v>
      </c>
      <c r="DJ25" t="s">
        <v>362</v>
      </c>
      <c r="DK25" t="s">
        <v>362</v>
      </c>
      <c r="DM25" t="s">
        <v>362</v>
      </c>
      <c r="DN25" t="s">
        <v>362</v>
      </c>
      <c r="DO25" t="s">
        <v>362</v>
      </c>
      <c r="DP25" t="s">
        <v>362</v>
      </c>
      <c r="DQ25" t="s">
        <v>362</v>
      </c>
      <c r="DX25" t="s">
        <v>362</v>
      </c>
      <c r="DY25" t="s">
        <v>362</v>
      </c>
      <c r="DZ25" t="s">
        <v>362</v>
      </c>
      <c r="EF25" t="s">
        <v>362</v>
      </c>
      <c r="EG25" t="s">
        <v>362</v>
      </c>
      <c r="EH25" t="s">
        <v>362</v>
      </c>
      <c r="EI25" t="s">
        <v>362</v>
      </c>
      <c r="EO25" t="s">
        <v>362</v>
      </c>
      <c r="EP25" t="s">
        <v>362</v>
      </c>
      <c r="EQ25" t="s">
        <v>362</v>
      </c>
      <c r="ER25" t="s">
        <v>362</v>
      </c>
      <c r="EX25" t="s">
        <v>362</v>
      </c>
      <c r="EY25" t="s">
        <v>362</v>
      </c>
      <c r="EZ25" t="s">
        <v>362</v>
      </c>
      <c r="FA25" t="s">
        <v>362</v>
      </c>
      <c r="FB25" t="s">
        <v>362</v>
      </c>
      <c r="FG25" t="s">
        <v>362</v>
      </c>
      <c r="FH25" t="s">
        <v>362</v>
      </c>
      <c r="FI25" t="s">
        <v>362</v>
      </c>
      <c r="FJ25" t="s">
        <v>362</v>
      </c>
      <c r="FP25" t="s">
        <v>362</v>
      </c>
      <c r="FQ25" t="s">
        <v>362</v>
      </c>
      <c r="FR25" t="s">
        <v>362</v>
      </c>
      <c r="FS25" t="s">
        <v>362</v>
      </c>
      <c r="FT25" t="s">
        <v>362</v>
      </c>
      <c r="FU25" t="s">
        <v>362</v>
      </c>
      <c r="FX25" t="s">
        <v>362</v>
      </c>
      <c r="FY25" t="s">
        <v>362</v>
      </c>
      <c r="FZ25" t="s">
        <v>362</v>
      </c>
      <c r="GA25" t="s">
        <v>362</v>
      </c>
      <c r="GB25" t="s">
        <v>362</v>
      </c>
      <c r="GH25" t="s">
        <v>362</v>
      </c>
      <c r="GI25" t="s">
        <v>362</v>
      </c>
      <c r="GJ25" t="s">
        <v>362</v>
      </c>
      <c r="GK25" t="s">
        <v>362</v>
      </c>
      <c r="GL25" t="s">
        <v>362</v>
      </c>
      <c r="GQ25" t="s">
        <v>362</v>
      </c>
      <c r="GR25" t="s">
        <v>362</v>
      </c>
      <c r="GS25" t="s">
        <v>362</v>
      </c>
      <c r="GT25" t="s">
        <v>362</v>
      </c>
      <c r="GZ25" t="s">
        <v>362</v>
      </c>
      <c r="HA25" t="s">
        <v>362</v>
      </c>
      <c r="HB25" t="s">
        <v>362</v>
      </c>
      <c r="HC25" t="s">
        <v>362</v>
      </c>
      <c r="HI25" t="s">
        <v>362</v>
      </c>
      <c r="HJ25" t="s">
        <v>362</v>
      </c>
      <c r="HK25" t="s">
        <v>362</v>
      </c>
      <c r="HL25" t="s">
        <v>362</v>
      </c>
      <c r="HM25" t="s">
        <v>362</v>
      </c>
      <c r="HR25" t="s">
        <v>362</v>
      </c>
      <c r="HS25" t="s">
        <v>362</v>
      </c>
      <c r="HT25" t="s">
        <v>362</v>
      </c>
      <c r="HU25" t="s">
        <v>362</v>
      </c>
      <c r="IA25" t="s">
        <v>362</v>
      </c>
      <c r="IB25" t="s">
        <v>362</v>
      </c>
      <c r="IC25" t="s">
        <v>362</v>
      </c>
      <c r="ID25" t="s">
        <v>362</v>
      </c>
      <c r="IE25" t="s">
        <v>362</v>
      </c>
      <c r="IJ25" t="s">
        <v>362</v>
      </c>
      <c r="IK25" t="s">
        <v>362</v>
      </c>
      <c r="IL25" t="s">
        <v>362</v>
      </c>
      <c r="IM25" t="s">
        <v>362</v>
      </c>
      <c r="IN25" t="s">
        <v>362</v>
      </c>
      <c r="IO25" t="s">
        <v>362</v>
      </c>
      <c r="IR25" t="s">
        <v>362</v>
      </c>
      <c r="IS25" t="s">
        <v>362</v>
      </c>
      <c r="IT25" t="s">
        <v>362</v>
      </c>
      <c r="IU25" t="s">
        <v>362</v>
      </c>
      <c r="IV25" t="s">
        <v>362</v>
      </c>
      <c r="IW25" t="s">
        <v>362</v>
      </c>
      <c r="JB25" t="s">
        <v>362</v>
      </c>
      <c r="JC25" t="s">
        <v>362</v>
      </c>
      <c r="JD25" t="s">
        <v>362</v>
      </c>
      <c r="JE25" t="s">
        <v>362</v>
      </c>
      <c r="JF25" t="s">
        <v>362</v>
      </c>
      <c r="JK25" t="s">
        <v>362</v>
      </c>
      <c r="JL25" t="s">
        <v>362</v>
      </c>
      <c r="JM25" t="s">
        <v>362</v>
      </c>
      <c r="JN25" t="s">
        <v>362</v>
      </c>
      <c r="JO25" t="s">
        <v>362</v>
      </c>
      <c r="JP25" t="s">
        <v>362</v>
      </c>
      <c r="JQ25" t="s">
        <v>362</v>
      </c>
      <c r="JS25" t="s">
        <v>362</v>
      </c>
      <c r="JT25" t="s">
        <v>362</v>
      </c>
      <c r="JU25" t="s">
        <v>362</v>
      </c>
      <c r="JV25" t="s">
        <v>362</v>
      </c>
      <c r="JW25" t="s">
        <v>362</v>
      </c>
      <c r="JX25" t="s">
        <v>362</v>
      </c>
      <c r="KC25" t="s">
        <v>362</v>
      </c>
      <c r="KD25" t="s">
        <v>362</v>
      </c>
      <c r="KE25" t="s">
        <v>362</v>
      </c>
      <c r="KF25" t="s">
        <v>362</v>
      </c>
      <c r="KK25" t="s">
        <v>362</v>
      </c>
      <c r="KL25" t="s">
        <v>362</v>
      </c>
      <c r="KM25" t="s">
        <v>362</v>
      </c>
      <c r="KN25" t="s">
        <v>362</v>
      </c>
      <c r="KO25" t="s">
        <v>362</v>
      </c>
      <c r="KU25" t="s">
        <v>362</v>
      </c>
      <c r="KV25" t="s">
        <v>362</v>
      </c>
      <c r="KW25" t="s">
        <v>362</v>
      </c>
      <c r="KX25" t="s">
        <v>362</v>
      </c>
      <c r="LD25" t="s">
        <v>362</v>
      </c>
      <c r="LE25" t="s">
        <v>362</v>
      </c>
      <c r="LF25" t="s">
        <v>362</v>
      </c>
      <c r="LG25" t="s">
        <v>362</v>
      </c>
      <c r="LM25" t="s">
        <v>362</v>
      </c>
      <c r="LN25" t="s">
        <v>362</v>
      </c>
      <c r="LO25" t="s">
        <v>362</v>
      </c>
      <c r="LP25" t="s">
        <v>362</v>
      </c>
      <c r="LQ25" t="s">
        <v>362</v>
      </c>
      <c r="LV25" t="s">
        <v>362</v>
      </c>
      <c r="LW25" t="s">
        <v>362</v>
      </c>
      <c r="LX25" t="s">
        <v>362</v>
      </c>
      <c r="LY25" t="s">
        <v>362</v>
      </c>
      <c r="LZ25" t="s">
        <v>362</v>
      </c>
      <c r="ME25" t="s">
        <v>362</v>
      </c>
      <c r="MF25" t="s">
        <v>362</v>
      </c>
      <c r="MG25" t="s">
        <v>362</v>
      </c>
      <c r="MH25" t="s">
        <v>362</v>
      </c>
      <c r="MI25" t="s">
        <v>362</v>
      </c>
      <c r="MN25" t="s">
        <v>362</v>
      </c>
    </row>
    <row r="26" spans="1:352">
      <c r="A26">
        <v>1925</v>
      </c>
      <c r="CN26" t="s">
        <v>362</v>
      </c>
      <c r="CO26" t="s">
        <v>362</v>
      </c>
      <c r="CP26" t="s">
        <v>362</v>
      </c>
      <c r="CV26" t="s">
        <v>362</v>
      </c>
      <c r="CW26" t="s">
        <v>362</v>
      </c>
      <c r="CX26" t="s">
        <v>362</v>
      </c>
      <c r="CY26" t="s">
        <v>362</v>
      </c>
      <c r="DE26" t="s">
        <v>362</v>
      </c>
      <c r="DF26" t="s">
        <v>362</v>
      </c>
      <c r="DG26" t="s">
        <v>362</v>
      </c>
      <c r="DH26" t="s">
        <v>362</v>
      </c>
      <c r="DI26" t="s">
        <v>362</v>
      </c>
      <c r="DJ26" t="s">
        <v>362</v>
      </c>
      <c r="DK26" t="s">
        <v>362</v>
      </c>
      <c r="DM26" t="s">
        <v>362</v>
      </c>
      <c r="DN26" t="s">
        <v>362</v>
      </c>
      <c r="DO26" t="s">
        <v>362</v>
      </c>
      <c r="DP26" t="s">
        <v>362</v>
      </c>
      <c r="DQ26" t="s">
        <v>362</v>
      </c>
      <c r="DX26" t="s">
        <v>362</v>
      </c>
      <c r="DY26" t="s">
        <v>362</v>
      </c>
      <c r="DZ26" t="s">
        <v>362</v>
      </c>
      <c r="EF26" t="s">
        <v>362</v>
      </c>
      <c r="EG26" t="s">
        <v>362</v>
      </c>
      <c r="EH26" t="s">
        <v>362</v>
      </c>
      <c r="EI26" t="s">
        <v>362</v>
      </c>
      <c r="EO26" t="s">
        <v>362</v>
      </c>
      <c r="EP26" t="s">
        <v>362</v>
      </c>
      <c r="EQ26" t="s">
        <v>362</v>
      </c>
      <c r="ER26" t="s">
        <v>362</v>
      </c>
      <c r="EX26" t="s">
        <v>362</v>
      </c>
      <c r="EY26" t="s">
        <v>362</v>
      </c>
      <c r="EZ26" t="s">
        <v>362</v>
      </c>
      <c r="FA26" t="s">
        <v>362</v>
      </c>
      <c r="FB26" t="s">
        <v>362</v>
      </c>
      <c r="FG26" t="s">
        <v>362</v>
      </c>
      <c r="FH26" t="s">
        <v>362</v>
      </c>
      <c r="FI26" t="s">
        <v>362</v>
      </c>
      <c r="FJ26" t="s">
        <v>362</v>
      </c>
      <c r="FP26" t="s">
        <v>362</v>
      </c>
      <c r="FQ26" t="s">
        <v>362</v>
      </c>
      <c r="FR26" t="s">
        <v>362</v>
      </c>
      <c r="FS26" t="s">
        <v>362</v>
      </c>
      <c r="FT26" t="s">
        <v>362</v>
      </c>
      <c r="FU26" t="s">
        <v>362</v>
      </c>
      <c r="FX26" t="s">
        <v>362</v>
      </c>
      <c r="FY26" t="s">
        <v>362</v>
      </c>
      <c r="FZ26" t="s">
        <v>362</v>
      </c>
      <c r="GA26" t="s">
        <v>362</v>
      </c>
      <c r="GB26" t="s">
        <v>362</v>
      </c>
      <c r="GH26" t="s">
        <v>362</v>
      </c>
      <c r="GI26" t="s">
        <v>362</v>
      </c>
      <c r="GJ26" t="s">
        <v>362</v>
      </c>
      <c r="GK26" t="s">
        <v>362</v>
      </c>
      <c r="GL26" t="s">
        <v>362</v>
      </c>
      <c r="GQ26" t="s">
        <v>362</v>
      </c>
      <c r="GR26" t="s">
        <v>362</v>
      </c>
      <c r="GS26" t="s">
        <v>362</v>
      </c>
      <c r="GT26" t="s">
        <v>362</v>
      </c>
      <c r="GZ26" t="s">
        <v>362</v>
      </c>
      <c r="HA26" t="s">
        <v>362</v>
      </c>
      <c r="HB26" t="s">
        <v>362</v>
      </c>
      <c r="HC26" t="s">
        <v>362</v>
      </c>
      <c r="HI26" t="s">
        <v>362</v>
      </c>
      <c r="HJ26" t="s">
        <v>362</v>
      </c>
      <c r="HK26" t="s">
        <v>362</v>
      </c>
      <c r="HL26" t="s">
        <v>362</v>
      </c>
      <c r="HM26" t="s">
        <v>362</v>
      </c>
      <c r="HR26" t="s">
        <v>362</v>
      </c>
      <c r="HS26" t="s">
        <v>362</v>
      </c>
      <c r="HT26" t="s">
        <v>362</v>
      </c>
      <c r="HU26" t="s">
        <v>362</v>
      </c>
      <c r="IA26" t="s">
        <v>362</v>
      </c>
      <c r="IB26" t="s">
        <v>362</v>
      </c>
      <c r="IC26" t="s">
        <v>362</v>
      </c>
      <c r="ID26" t="s">
        <v>362</v>
      </c>
      <c r="IE26" t="s">
        <v>362</v>
      </c>
      <c r="IJ26" t="s">
        <v>362</v>
      </c>
      <c r="IK26" t="s">
        <v>362</v>
      </c>
      <c r="IL26" t="s">
        <v>362</v>
      </c>
      <c r="IM26" t="s">
        <v>362</v>
      </c>
      <c r="IN26" t="s">
        <v>362</v>
      </c>
      <c r="IO26" t="s">
        <v>362</v>
      </c>
      <c r="IR26" t="s">
        <v>362</v>
      </c>
      <c r="IS26" t="s">
        <v>362</v>
      </c>
      <c r="IT26" t="s">
        <v>362</v>
      </c>
      <c r="IU26" t="s">
        <v>362</v>
      </c>
      <c r="IV26" t="s">
        <v>362</v>
      </c>
      <c r="IW26" t="s">
        <v>362</v>
      </c>
      <c r="JB26" t="s">
        <v>362</v>
      </c>
      <c r="JC26" t="s">
        <v>362</v>
      </c>
      <c r="JD26" t="s">
        <v>362</v>
      </c>
      <c r="JE26" t="s">
        <v>362</v>
      </c>
      <c r="JF26" t="s">
        <v>362</v>
      </c>
      <c r="JK26" t="s">
        <v>362</v>
      </c>
      <c r="JL26" t="s">
        <v>362</v>
      </c>
      <c r="JM26" t="s">
        <v>362</v>
      </c>
      <c r="JN26" t="s">
        <v>362</v>
      </c>
      <c r="JO26" t="s">
        <v>362</v>
      </c>
      <c r="JP26" t="s">
        <v>362</v>
      </c>
      <c r="JQ26" t="s">
        <v>362</v>
      </c>
      <c r="JS26" t="s">
        <v>362</v>
      </c>
      <c r="JT26" t="s">
        <v>362</v>
      </c>
      <c r="JU26" t="s">
        <v>362</v>
      </c>
      <c r="JV26" t="s">
        <v>362</v>
      </c>
      <c r="JW26" t="s">
        <v>362</v>
      </c>
      <c r="JX26" t="s">
        <v>362</v>
      </c>
      <c r="KC26" t="s">
        <v>362</v>
      </c>
      <c r="KD26" t="s">
        <v>362</v>
      </c>
      <c r="KE26" t="s">
        <v>362</v>
      </c>
      <c r="KF26" t="s">
        <v>362</v>
      </c>
      <c r="KK26" t="s">
        <v>362</v>
      </c>
      <c r="KL26" t="s">
        <v>362</v>
      </c>
      <c r="KM26" t="s">
        <v>362</v>
      </c>
      <c r="KN26" t="s">
        <v>362</v>
      </c>
      <c r="KO26" t="s">
        <v>362</v>
      </c>
      <c r="KU26" t="s">
        <v>362</v>
      </c>
      <c r="KV26" t="s">
        <v>362</v>
      </c>
      <c r="KW26" t="s">
        <v>362</v>
      </c>
      <c r="KX26" t="s">
        <v>362</v>
      </c>
      <c r="LD26" t="s">
        <v>362</v>
      </c>
      <c r="LE26" t="s">
        <v>362</v>
      </c>
      <c r="LF26" t="s">
        <v>362</v>
      </c>
      <c r="LG26" t="s">
        <v>362</v>
      </c>
      <c r="LM26" t="s">
        <v>362</v>
      </c>
      <c r="LN26" t="s">
        <v>362</v>
      </c>
      <c r="LO26" t="s">
        <v>362</v>
      </c>
      <c r="LP26" t="s">
        <v>362</v>
      </c>
      <c r="LQ26" t="s">
        <v>362</v>
      </c>
      <c r="LV26" t="s">
        <v>362</v>
      </c>
      <c r="LW26" t="s">
        <v>362</v>
      </c>
      <c r="LX26" t="s">
        <v>362</v>
      </c>
      <c r="LY26" t="s">
        <v>362</v>
      </c>
      <c r="LZ26" t="s">
        <v>362</v>
      </c>
      <c r="ME26" t="s">
        <v>362</v>
      </c>
      <c r="MF26" t="s">
        <v>362</v>
      </c>
      <c r="MG26" t="s">
        <v>362</v>
      </c>
      <c r="MH26" t="s">
        <v>362</v>
      </c>
      <c r="MI26" t="s">
        <v>362</v>
      </c>
      <c r="MN26" t="s">
        <v>362</v>
      </c>
    </row>
    <row r="27" spans="1:352">
      <c r="A27">
        <v>1926</v>
      </c>
      <c r="CN27" t="s">
        <v>362</v>
      </c>
      <c r="CO27" t="s">
        <v>362</v>
      </c>
      <c r="CP27" t="s">
        <v>362</v>
      </c>
      <c r="CV27" t="s">
        <v>362</v>
      </c>
      <c r="CW27" t="s">
        <v>362</v>
      </c>
      <c r="CX27" t="s">
        <v>362</v>
      </c>
      <c r="CY27" t="s">
        <v>362</v>
      </c>
      <c r="DE27" t="s">
        <v>362</v>
      </c>
      <c r="DF27" t="s">
        <v>362</v>
      </c>
      <c r="DG27" t="s">
        <v>362</v>
      </c>
      <c r="DH27" t="s">
        <v>362</v>
      </c>
      <c r="DI27" t="s">
        <v>362</v>
      </c>
      <c r="DJ27" t="s">
        <v>362</v>
      </c>
      <c r="DK27" t="s">
        <v>362</v>
      </c>
      <c r="DM27" t="s">
        <v>362</v>
      </c>
      <c r="DN27" t="s">
        <v>362</v>
      </c>
      <c r="DO27" t="s">
        <v>362</v>
      </c>
      <c r="DP27" t="s">
        <v>362</v>
      </c>
      <c r="DQ27" t="s">
        <v>362</v>
      </c>
      <c r="DX27" t="s">
        <v>362</v>
      </c>
      <c r="DY27" t="s">
        <v>362</v>
      </c>
      <c r="DZ27" t="s">
        <v>362</v>
      </c>
      <c r="EF27" t="s">
        <v>362</v>
      </c>
      <c r="EG27" t="s">
        <v>362</v>
      </c>
      <c r="EH27" t="s">
        <v>362</v>
      </c>
      <c r="EI27" t="s">
        <v>362</v>
      </c>
      <c r="EO27" t="s">
        <v>362</v>
      </c>
      <c r="EP27" t="s">
        <v>362</v>
      </c>
      <c r="EQ27" t="s">
        <v>362</v>
      </c>
      <c r="ER27" t="s">
        <v>362</v>
      </c>
      <c r="EX27" t="s">
        <v>362</v>
      </c>
      <c r="EY27" t="s">
        <v>362</v>
      </c>
      <c r="EZ27" t="s">
        <v>362</v>
      </c>
      <c r="FA27" t="s">
        <v>362</v>
      </c>
      <c r="FB27" t="s">
        <v>362</v>
      </c>
      <c r="FG27" t="s">
        <v>362</v>
      </c>
      <c r="FH27" t="s">
        <v>362</v>
      </c>
      <c r="FI27" t="s">
        <v>362</v>
      </c>
      <c r="FJ27" t="s">
        <v>362</v>
      </c>
      <c r="FP27" t="s">
        <v>362</v>
      </c>
      <c r="FQ27" t="s">
        <v>362</v>
      </c>
      <c r="FR27" t="s">
        <v>362</v>
      </c>
      <c r="FS27" t="s">
        <v>362</v>
      </c>
      <c r="FT27" t="s">
        <v>362</v>
      </c>
      <c r="FU27" t="s">
        <v>362</v>
      </c>
      <c r="FX27" t="s">
        <v>362</v>
      </c>
      <c r="FY27" t="s">
        <v>362</v>
      </c>
      <c r="FZ27" t="s">
        <v>362</v>
      </c>
      <c r="GA27" t="s">
        <v>362</v>
      </c>
      <c r="GB27" t="s">
        <v>362</v>
      </c>
      <c r="GH27" t="s">
        <v>362</v>
      </c>
      <c r="GI27" t="s">
        <v>362</v>
      </c>
      <c r="GJ27" t="s">
        <v>362</v>
      </c>
      <c r="GK27" t="s">
        <v>362</v>
      </c>
      <c r="GL27" t="s">
        <v>362</v>
      </c>
      <c r="GQ27" t="s">
        <v>362</v>
      </c>
      <c r="GR27" t="s">
        <v>362</v>
      </c>
      <c r="GS27" t="s">
        <v>362</v>
      </c>
      <c r="GT27" t="s">
        <v>362</v>
      </c>
      <c r="GZ27" t="s">
        <v>362</v>
      </c>
      <c r="HA27" t="s">
        <v>362</v>
      </c>
      <c r="HB27" t="s">
        <v>362</v>
      </c>
      <c r="HC27" t="s">
        <v>362</v>
      </c>
      <c r="HI27" t="s">
        <v>362</v>
      </c>
      <c r="HJ27" t="s">
        <v>362</v>
      </c>
      <c r="HK27" t="s">
        <v>362</v>
      </c>
      <c r="HL27" t="s">
        <v>362</v>
      </c>
      <c r="HM27" t="s">
        <v>362</v>
      </c>
      <c r="HR27" t="s">
        <v>362</v>
      </c>
      <c r="HS27" t="s">
        <v>362</v>
      </c>
      <c r="HT27" t="s">
        <v>362</v>
      </c>
      <c r="HU27" t="s">
        <v>362</v>
      </c>
      <c r="IA27" t="s">
        <v>362</v>
      </c>
      <c r="IB27" t="s">
        <v>362</v>
      </c>
      <c r="IC27" t="s">
        <v>362</v>
      </c>
      <c r="ID27" t="s">
        <v>362</v>
      </c>
      <c r="IE27" t="s">
        <v>362</v>
      </c>
      <c r="IJ27" t="s">
        <v>362</v>
      </c>
      <c r="IK27" t="s">
        <v>362</v>
      </c>
      <c r="IL27" t="s">
        <v>362</v>
      </c>
      <c r="IM27" t="s">
        <v>362</v>
      </c>
      <c r="IN27" t="s">
        <v>362</v>
      </c>
      <c r="IO27" t="s">
        <v>362</v>
      </c>
      <c r="IR27" t="s">
        <v>362</v>
      </c>
      <c r="IS27" t="s">
        <v>362</v>
      </c>
      <c r="IT27" t="s">
        <v>362</v>
      </c>
      <c r="IU27" t="s">
        <v>362</v>
      </c>
      <c r="IV27" t="s">
        <v>362</v>
      </c>
      <c r="IW27" t="s">
        <v>362</v>
      </c>
      <c r="JB27" t="s">
        <v>362</v>
      </c>
      <c r="JC27" t="s">
        <v>362</v>
      </c>
      <c r="JD27" t="s">
        <v>362</v>
      </c>
      <c r="JE27" t="s">
        <v>362</v>
      </c>
      <c r="JF27" t="s">
        <v>362</v>
      </c>
      <c r="JK27" t="s">
        <v>362</v>
      </c>
      <c r="JL27" t="s">
        <v>362</v>
      </c>
      <c r="JM27" t="s">
        <v>362</v>
      </c>
      <c r="JN27" t="s">
        <v>362</v>
      </c>
      <c r="JO27" t="s">
        <v>362</v>
      </c>
      <c r="JP27" t="s">
        <v>362</v>
      </c>
      <c r="JQ27" t="s">
        <v>362</v>
      </c>
      <c r="JS27" t="s">
        <v>362</v>
      </c>
      <c r="JT27" t="s">
        <v>362</v>
      </c>
      <c r="JU27" t="s">
        <v>362</v>
      </c>
      <c r="JV27" t="s">
        <v>362</v>
      </c>
      <c r="JW27" t="s">
        <v>362</v>
      </c>
      <c r="JX27" t="s">
        <v>362</v>
      </c>
      <c r="KC27" t="s">
        <v>362</v>
      </c>
      <c r="KD27" t="s">
        <v>362</v>
      </c>
      <c r="KE27" t="s">
        <v>362</v>
      </c>
      <c r="KF27" t="s">
        <v>362</v>
      </c>
      <c r="KK27" t="s">
        <v>362</v>
      </c>
      <c r="KL27" t="s">
        <v>362</v>
      </c>
      <c r="KM27" t="s">
        <v>362</v>
      </c>
      <c r="KN27" t="s">
        <v>362</v>
      </c>
      <c r="KO27" t="s">
        <v>362</v>
      </c>
      <c r="KU27" t="s">
        <v>362</v>
      </c>
      <c r="KV27" t="s">
        <v>362</v>
      </c>
      <c r="KW27" t="s">
        <v>362</v>
      </c>
      <c r="KX27" t="s">
        <v>362</v>
      </c>
      <c r="LD27" t="s">
        <v>362</v>
      </c>
      <c r="LE27" t="s">
        <v>362</v>
      </c>
      <c r="LF27" t="s">
        <v>362</v>
      </c>
      <c r="LG27" t="s">
        <v>362</v>
      </c>
      <c r="LM27" t="s">
        <v>362</v>
      </c>
      <c r="LN27" t="s">
        <v>362</v>
      </c>
      <c r="LO27" t="s">
        <v>362</v>
      </c>
      <c r="LP27" t="s">
        <v>362</v>
      </c>
      <c r="LQ27" t="s">
        <v>362</v>
      </c>
      <c r="LV27" t="s">
        <v>362</v>
      </c>
      <c r="LW27" t="s">
        <v>362</v>
      </c>
      <c r="LX27" t="s">
        <v>362</v>
      </c>
      <c r="LY27" t="s">
        <v>362</v>
      </c>
      <c r="LZ27" t="s">
        <v>362</v>
      </c>
      <c r="ME27" t="s">
        <v>362</v>
      </c>
      <c r="MF27" t="s">
        <v>362</v>
      </c>
      <c r="MG27" t="s">
        <v>362</v>
      </c>
      <c r="MH27" t="s">
        <v>362</v>
      </c>
      <c r="MI27" t="s">
        <v>362</v>
      </c>
      <c r="MN27" t="s">
        <v>362</v>
      </c>
    </row>
    <row r="28" spans="1:352">
      <c r="A28">
        <v>1927</v>
      </c>
      <c r="CN28" t="s">
        <v>362</v>
      </c>
      <c r="CO28" t="s">
        <v>362</v>
      </c>
      <c r="CP28" t="s">
        <v>362</v>
      </c>
      <c r="CV28" t="s">
        <v>362</v>
      </c>
      <c r="CW28" t="s">
        <v>362</v>
      </c>
      <c r="CX28" t="s">
        <v>362</v>
      </c>
      <c r="CY28" t="s">
        <v>362</v>
      </c>
      <c r="DE28" t="s">
        <v>362</v>
      </c>
      <c r="DF28" t="s">
        <v>362</v>
      </c>
      <c r="DG28" t="s">
        <v>362</v>
      </c>
      <c r="DH28" t="s">
        <v>362</v>
      </c>
      <c r="DI28" t="s">
        <v>362</v>
      </c>
      <c r="DJ28" t="s">
        <v>362</v>
      </c>
      <c r="DK28" t="s">
        <v>362</v>
      </c>
      <c r="DM28" t="s">
        <v>362</v>
      </c>
      <c r="DN28" t="s">
        <v>362</v>
      </c>
      <c r="DO28" t="s">
        <v>362</v>
      </c>
      <c r="DP28" t="s">
        <v>362</v>
      </c>
      <c r="DQ28" t="s">
        <v>362</v>
      </c>
      <c r="DX28" t="s">
        <v>362</v>
      </c>
      <c r="DY28" t="s">
        <v>362</v>
      </c>
      <c r="DZ28" t="s">
        <v>362</v>
      </c>
      <c r="EF28" t="s">
        <v>362</v>
      </c>
      <c r="EG28" t="s">
        <v>362</v>
      </c>
      <c r="EH28" t="s">
        <v>362</v>
      </c>
      <c r="EI28" t="s">
        <v>362</v>
      </c>
      <c r="EO28" t="s">
        <v>362</v>
      </c>
      <c r="EP28" t="s">
        <v>362</v>
      </c>
      <c r="EQ28" t="s">
        <v>362</v>
      </c>
      <c r="ER28" t="s">
        <v>362</v>
      </c>
      <c r="EX28" t="s">
        <v>362</v>
      </c>
      <c r="EY28" t="s">
        <v>362</v>
      </c>
      <c r="EZ28" t="s">
        <v>362</v>
      </c>
      <c r="FA28" t="s">
        <v>362</v>
      </c>
      <c r="FB28" t="s">
        <v>362</v>
      </c>
      <c r="FG28" t="s">
        <v>362</v>
      </c>
      <c r="FH28" t="s">
        <v>362</v>
      </c>
      <c r="FI28" t="s">
        <v>362</v>
      </c>
      <c r="FJ28" t="s">
        <v>362</v>
      </c>
      <c r="FP28" t="s">
        <v>362</v>
      </c>
      <c r="FQ28" t="s">
        <v>362</v>
      </c>
      <c r="FR28" t="s">
        <v>362</v>
      </c>
      <c r="FS28" t="s">
        <v>362</v>
      </c>
      <c r="FT28" t="s">
        <v>362</v>
      </c>
      <c r="FU28" t="s">
        <v>362</v>
      </c>
      <c r="FX28" t="s">
        <v>362</v>
      </c>
      <c r="FY28" t="s">
        <v>362</v>
      </c>
      <c r="FZ28" t="s">
        <v>362</v>
      </c>
      <c r="GA28" t="s">
        <v>362</v>
      </c>
      <c r="GB28" t="s">
        <v>362</v>
      </c>
      <c r="GH28" t="s">
        <v>362</v>
      </c>
      <c r="GI28" t="s">
        <v>362</v>
      </c>
      <c r="GJ28" t="s">
        <v>362</v>
      </c>
      <c r="GK28" t="s">
        <v>362</v>
      </c>
      <c r="GL28" t="s">
        <v>362</v>
      </c>
      <c r="GQ28" t="s">
        <v>362</v>
      </c>
      <c r="GR28" t="s">
        <v>362</v>
      </c>
      <c r="GS28" t="s">
        <v>362</v>
      </c>
      <c r="GT28" t="s">
        <v>362</v>
      </c>
      <c r="GZ28" t="s">
        <v>362</v>
      </c>
      <c r="HA28" t="s">
        <v>362</v>
      </c>
      <c r="HB28" t="s">
        <v>362</v>
      </c>
      <c r="HC28" t="s">
        <v>362</v>
      </c>
      <c r="HI28" t="s">
        <v>362</v>
      </c>
      <c r="HJ28" t="s">
        <v>362</v>
      </c>
      <c r="HK28" t="s">
        <v>362</v>
      </c>
      <c r="HL28" t="s">
        <v>362</v>
      </c>
      <c r="HM28" t="s">
        <v>362</v>
      </c>
      <c r="HR28" t="s">
        <v>362</v>
      </c>
      <c r="HS28" t="s">
        <v>362</v>
      </c>
      <c r="HT28" t="s">
        <v>362</v>
      </c>
      <c r="HU28" t="s">
        <v>362</v>
      </c>
      <c r="IA28" t="s">
        <v>362</v>
      </c>
      <c r="IB28" t="s">
        <v>362</v>
      </c>
      <c r="IC28" t="s">
        <v>362</v>
      </c>
      <c r="ID28" t="s">
        <v>362</v>
      </c>
      <c r="IE28" t="s">
        <v>362</v>
      </c>
      <c r="IJ28" t="s">
        <v>362</v>
      </c>
      <c r="IK28" t="s">
        <v>362</v>
      </c>
      <c r="IL28" t="s">
        <v>362</v>
      </c>
      <c r="IM28" t="s">
        <v>362</v>
      </c>
      <c r="IN28" t="s">
        <v>362</v>
      </c>
      <c r="IO28" t="s">
        <v>362</v>
      </c>
      <c r="IR28" t="s">
        <v>362</v>
      </c>
      <c r="IS28" t="s">
        <v>362</v>
      </c>
      <c r="IT28" t="s">
        <v>362</v>
      </c>
      <c r="IU28" t="s">
        <v>362</v>
      </c>
      <c r="IV28" t="s">
        <v>362</v>
      </c>
      <c r="IW28" t="s">
        <v>362</v>
      </c>
      <c r="JB28" t="s">
        <v>362</v>
      </c>
      <c r="JC28" t="s">
        <v>362</v>
      </c>
      <c r="JD28" t="s">
        <v>362</v>
      </c>
      <c r="JE28" t="s">
        <v>362</v>
      </c>
      <c r="JF28" t="s">
        <v>362</v>
      </c>
      <c r="JK28" t="s">
        <v>362</v>
      </c>
      <c r="JL28" t="s">
        <v>362</v>
      </c>
      <c r="JM28" t="s">
        <v>362</v>
      </c>
      <c r="JN28" t="s">
        <v>362</v>
      </c>
      <c r="JO28" t="s">
        <v>362</v>
      </c>
      <c r="JP28" t="s">
        <v>362</v>
      </c>
      <c r="JQ28" t="s">
        <v>362</v>
      </c>
      <c r="JS28" t="s">
        <v>362</v>
      </c>
      <c r="JT28" t="s">
        <v>362</v>
      </c>
      <c r="JU28" t="s">
        <v>362</v>
      </c>
      <c r="JV28" t="s">
        <v>362</v>
      </c>
      <c r="JW28" t="s">
        <v>362</v>
      </c>
      <c r="JX28" t="s">
        <v>362</v>
      </c>
      <c r="KC28" t="s">
        <v>362</v>
      </c>
      <c r="KD28" t="s">
        <v>362</v>
      </c>
      <c r="KE28" t="s">
        <v>362</v>
      </c>
      <c r="KF28" t="s">
        <v>362</v>
      </c>
      <c r="KK28" t="s">
        <v>362</v>
      </c>
      <c r="KL28" t="s">
        <v>362</v>
      </c>
      <c r="KM28" t="s">
        <v>362</v>
      </c>
      <c r="KN28" t="s">
        <v>362</v>
      </c>
      <c r="KO28" t="s">
        <v>362</v>
      </c>
      <c r="KU28" t="s">
        <v>362</v>
      </c>
      <c r="KV28" t="s">
        <v>362</v>
      </c>
      <c r="KW28" t="s">
        <v>362</v>
      </c>
      <c r="KX28" t="s">
        <v>362</v>
      </c>
      <c r="LD28" t="s">
        <v>362</v>
      </c>
      <c r="LE28" t="s">
        <v>362</v>
      </c>
      <c r="LF28" t="s">
        <v>362</v>
      </c>
      <c r="LG28" t="s">
        <v>362</v>
      </c>
      <c r="LM28" t="s">
        <v>362</v>
      </c>
      <c r="LN28" t="s">
        <v>362</v>
      </c>
      <c r="LO28" t="s">
        <v>362</v>
      </c>
      <c r="LP28" t="s">
        <v>362</v>
      </c>
      <c r="LQ28" t="s">
        <v>362</v>
      </c>
      <c r="LV28" t="s">
        <v>362</v>
      </c>
      <c r="LW28" t="s">
        <v>362</v>
      </c>
      <c r="LX28" t="s">
        <v>362</v>
      </c>
      <c r="LY28" t="s">
        <v>362</v>
      </c>
      <c r="LZ28" t="s">
        <v>362</v>
      </c>
      <c r="ME28" t="s">
        <v>362</v>
      </c>
      <c r="MF28" t="s">
        <v>362</v>
      </c>
      <c r="MG28" t="s">
        <v>362</v>
      </c>
      <c r="MH28" t="s">
        <v>362</v>
      </c>
      <c r="MI28" t="s">
        <v>362</v>
      </c>
      <c r="MN28" t="s">
        <v>362</v>
      </c>
    </row>
    <row r="29" spans="1:352">
      <c r="A29">
        <v>1928</v>
      </c>
      <c r="CN29" t="s">
        <v>362</v>
      </c>
      <c r="CO29" t="s">
        <v>362</v>
      </c>
      <c r="CP29" t="s">
        <v>362</v>
      </c>
      <c r="CV29" t="s">
        <v>362</v>
      </c>
      <c r="CW29" t="s">
        <v>362</v>
      </c>
      <c r="CX29" t="s">
        <v>362</v>
      </c>
      <c r="CY29" t="s">
        <v>362</v>
      </c>
      <c r="DE29" t="s">
        <v>362</v>
      </c>
      <c r="DF29" t="s">
        <v>362</v>
      </c>
      <c r="DG29" t="s">
        <v>362</v>
      </c>
      <c r="DH29" t="s">
        <v>362</v>
      </c>
      <c r="DI29" t="s">
        <v>362</v>
      </c>
      <c r="DJ29" t="s">
        <v>362</v>
      </c>
      <c r="DK29" t="s">
        <v>362</v>
      </c>
      <c r="DM29" t="s">
        <v>362</v>
      </c>
      <c r="DN29" t="s">
        <v>362</v>
      </c>
      <c r="DO29" t="s">
        <v>362</v>
      </c>
      <c r="DP29" t="s">
        <v>362</v>
      </c>
      <c r="DQ29" t="s">
        <v>362</v>
      </c>
      <c r="DX29" t="s">
        <v>362</v>
      </c>
      <c r="DY29" t="s">
        <v>362</v>
      </c>
      <c r="DZ29" t="s">
        <v>362</v>
      </c>
      <c r="EF29" t="s">
        <v>362</v>
      </c>
      <c r="EG29" t="s">
        <v>362</v>
      </c>
      <c r="EH29" t="s">
        <v>362</v>
      </c>
      <c r="EI29" t="s">
        <v>362</v>
      </c>
      <c r="EO29" t="s">
        <v>362</v>
      </c>
      <c r="EP29" t="s">
        <v>362</v>
      </c>
      <c r="EQ29" t="s">
        <v>362</v>
      </c>
      <c r="ER29" t="s">
        <v>362</v>
      </c>
      <c r="EX29" t="s">
        <v>362</v>
      </c>
      <c r="EY29" t="s">
        <v>362</v>
      </c>
      <c r="EZ29" t="s">
        <v>362</v>
      </c>
      <c r="FA29" t="s">
        <v>362</v>
      </c>
      <c r="FB29" t="s">
        <v>362</v>
      </c>
      <c r="FG29" t="s">
        <v>362</v>
      </c>
      <c r="FH29" t="s">
        <v>362</v>
      </c>
      <c r="FI29" t="s">
        <v>362</v>
      </c>
      <c r="FJ29" t="s">
        <v>362</v>
      </c>
      <c r="FP29" t="s">
        <v>362</v>
      </c>
      <c r="FQ29" t="s">
        <v>362</v>
      </c>
      <c r="FR29" t="s">
        <v>362</v>
      </c>
      <c r="FS29" t="s">
        <v>362</v>
      </c>
      <c r="FT29" t="s">
        <v>362</v>
      </c>
      <c r="FU29" t="s">
        <v>362</v>
      </c>
      <c r="FX29" t="s">
        <v>362</v>
      </c>
      <c r="FY29" t="s">
        <v>362</v>
      </c>
      <c r="FZ29" t="s">
        <v>362</v>
      </c>
      <c r="GA29" t="s">
        <v>362</v>
      </c>
      <c r="GB29" t="s">
        <v>362</v>
      </c>
      <c r="GH29" t="s">
        <v>362</v>
      </c>
      <c r="GI29" t="s">
        <v>362</v>
      </c>
      <c r="GJ29" t="s">
        <v>362</v>
      </c>
      <c r="GK29" t="s">
        <v>362</v>
      </c>
      <c r="GL29" t="s">
        <v>362</v>
      </c>
      <c r="GQ29" t="s">
        <v>362</v>
      </c>
      <c r="GR29" t="s">
        <v>362</v>
      </c>
      <c r="GS29" t="s">
        <v>362</v>
      </c>
      <c r="GT29" t="s">
        <v>362</v>
      </c>
      <c r="GZ29" t="s">
        <v>362</v>
      </c>
      <c r="HA29" t="s">
        <v>362</v>
      </c>
      <c r="HB29" t="s">
        <v>362</v>
      </c>
      <c r="HC29" t="s">
        <v>362</v>
      </c>
      <c r="HI29" t="s">
        <v>362</v>
      </c>
      <c r="HJ29" t="s">
        <v>362</v>
      </c>
      <c r="HK29" t="s">
        <v>362</v>
      </c>
      <c r="HL29" t="s">
        <v>362</v>
      </c>
      <c r="HM29" t="s">
        <v>362</v>
      </c>
      <c r="HR29" t="s">
        <v>362</v>
      </c>
      <c r="HS29" t="s">
        <v>362</v>
      </c>
      <c r="HT29" t="s">
        <v>362</v>
      </c>
      <c r="HU29" t="s">
        <v>362</v>
      </c>
      <c r="IA29" t="s">
        <v>362</v>
      </c>
      <c r="IB29" t="s">
        <v>362</v>
      </c>
      <c r="IC29" t="s">
        <v>362</v>
      </c>
      <c r="ID29" t="s">
        <v>362</v>
      </c>
      <c r="IE29" t="s">
        <v>362</v>
      </c>
      <c r="IJ29" t="s">
        <v>362</v>
      </c>
      <c r="IK29" t="s">
        <v>362</v>
      </c>
      <c r="IL29" t="s">
        <v>362</v>
      </c>
      <c r="IM29" t="s">
        <v>362</v>
      </c>
      <c r="IN29" t="s">
        <v>362</v>
      </c>
      <c r="IO29" t="s">
        <v>362</v>
      </c>
      <c r="IR29" t="s">
        <v>362</v>
      </c>
      <c r="IS29" t="s">
        <v>362</v>
      </c>
      <c r="IT29" t="s">
        <v>362</v>
      </c>
      <c r="IU29" t="s">
        <v>362</v>
      </c>
      <c r="IV29" t="s">
        <v>362</v>
      </c>
      <c r="IW29" t="s">
        <v>362</v>
      </c>
      <c r="JB29" t="s">
        <v>362</v>
      </c>
      <c r="JC29" t="s">
        <v>362</v>
      </c>
      <c r="JD29" t="s">
        <v>362</v>
      </c>
      <c r="JE29" t="s">
        <v>362</v>
      </c>
      <c r="JF29" t="s">
        <v>362</v>
      </c>
      <c r="JK29" t="s">
        <v>362</v>
      </c>
      <c r="JL29" t="s">
        <v>362</v>
      </c>
      <c r="JM29" t="s">
        <v>362</v>
      </c>
      <c r="JN29" t="s">
        <v>362</v>
      </c>
      <c r="JO29" t="s">
        <v>362</v>
      </c>
      <c r="JP29" t="s">
        <v>362</v>
      </c>
      <c r="JQ29" t="s">
        <v>362</v>
      </c>
      <c r="JS29" t="s">
        <v>362</v>
      </c>
      <c r="JT29" t="s">
        <v>362</v>
      </c>
      <c r="JU29" t="s">
        <v>362</v>
      </c>
      <c r="JV29" t="s">
        <v>362</v>
      </c>
      <c r="JW29" t="s">
        <v>362</v>
      </c>
      <c r="JX29" t="s">
        <v>362</v>
      </c>
      <c r="KC29" t="s">
        <v>362</v>
      </c>
      <c r="KD29" t="s">
        <v>362</v>
      </c>
      <c r="KE29" t="s">
        <v>362</v>
      </c>
      <c r="KF29" t="s">
        <v>362</v>
      </c>
      <c r="KK29" t="s">
        <v>362</v>
      </c>
      <c r="KL29" t="s">
        <v>362</v>
      </c>
      <c r="KM29" t="s">
        <v>362</v>
      </c>
      <c r="KN29" t="s">
        <v>362</v>
      </c>
      <c r="KO29" t="s">
        <v>362</v>
      </c>
      <c r="KU29" t="s">
        <v>362</v>
      </c>
      <c r="KV29" t="s">
        <v>362</v>
      </c>
      <c r="KW29" t="s">
        <v>362</v>
      </c>
      <c r="KX29" t="s">
        <v>362</v>
      </c>
      <c r="LD29" t="s">
        <v>362</v>
      </c>
      <c r="LE29" t="s">
        <v>362</v>
      </c>
      <c r="LF29" t="s">
        <v>362</v>
      </c>
      <c r="LG29" t="s">
        <v>362</v>
      </c>
      <c r="LM29" t="s">
        <v>362</v>
      </c>
      <c r="LN29" t="s">
        <v>362</v>
      </c>
      <c r="LO29" t="s">
        <v>362</v>
      </c>
      <c r="LP29" t="s">
        <v>362</v>
      </c>
      <c r="LQ29" t="s">
        <v>362</v>
      </c>
      <c r="LV29" t="s">
        <v>362</v>
      </c>
      <c r="LW29" t="s">
        <v>362</v>
      </c>
      <c r="LX29" t="s">
        <v>362</v>
      </c>
      <c r="LY29" t="s">
        <v>362</v>
      </c>
      <c r="LZ29" t="s">
        <v>362</v>
      </c>
      <c r="ME29" t="s">
        <v>362</v>
      </c>
      <c r="MF29" t="s">
        <v>362</v>
      </c>
      <c r="MG29" t="s">
        <v>362</v>
      </c>
      <c r="MH29" t="s">
        <v>362</v>
      </c>
      <c r="MI29" t="s">
        <v>362</v>
      </c>
      <c r="MN29" t="s">
        <v>362</v>
      </c>
    </row>
    <row r="30" spans="1:352">
      <c r="A30">
        <v>1929</v>
      </c>
      <c r="CN30" t="s">
        <v>362</v>
      </c>
      <c r="CO30" t="s">
        <v>362</v>
      </c>
      <c r="CP30" t="s">
        <v>362</v>
      </c>
      <c r="CV30" t="s">
        <v>362</v>
      </c>
      <c r="CW30" t="s">
        <v>362</v>
      </c>
      <c r="CX30" t="s">
        <v>362</v>
      </c>
      <c r="CY30" t="s">
        <v>362</v>
      </c>
      <c r="DE30" t="s">
        <v>362</v>
      </c>
      <c r="DF30" t="s">
        <v>362</v>
      </c>
      <c r="DG30" t="s">
        <v>362</v>
      </c>
      <c r="DH30" t="s">
        <v>362</v>
      </c>
      <c r="DI30" t="s">
        <v>362</v>
      </c>
      <c r="DJ30" t="s">
        <v>362</v>
      </c>
      <c r="DK30" t="s">
        <v>362</v>
      </c>
      <c r="DM30" t="s">
        <v>362</v>
      </c>
      <c r="DN30" t="s">
        <v>362</v>
      </c>
      <c r="DO30" t="s">
        <v>362</v>
      </c>
      <c r="DP30" t="s">
        <v>362</v>
      </c>
      <c r="DQ30" t="s">
        <v>362</v>
      </c>
      <c r="DX30" t="s">
        <v>362</v>
      </c>
      <c r="DY30" t="s">
        <v>362</v>
      </c>
      <c r="DZ30" t="s">
        <v>362</v>
      </c>
      <c r="EF30" t="s">
        <v>362</v>
      </c>
      <c r="EG30" t="s">
        <v>362</v>
      </c>
      <c r="EH30" t="s">
        <v>362</v>
      </c>
      <c r="EI30" t="s">
        <v>362</v>
      </c>
      <c r="EO30" t="s">
        <v>362</v>
      </c>
      <c r="EP30" t="s">
        <v>362</v>
      </c>
      <c r="EQ30" t="s">
        <v>362</v>
      </c>
      <c r="ER30" t="s">
        <v>362</v>
      </c>
      <c r="EX30" t="s">
        <v>362</v>
      </c>
      <c r="EY30" t="s">
        <v>362</v>
      </c>
      <c r="EZ30" t="s">
        <v>362</v>
      </c>
      <c r="FA30" t="s">
        <v>362</v>
      </c>
      <c r="FB30" t="s">
        <v>362</v>
      </c>
      <c r="FG30" t="s">
        <v>362</v>
      </c>
      <c r="FH30" t="s">
        <v>362</v>
      </c>
      <c r="FI30" t="s">
        <v>362</v>
      </c>
      <c r="FJ30" t="s">
        <v>362</v>
      </c>
      <c r="FP30" t="s">
        <v>362</v>
      </c>
      <c r="FQ30" t="s">
        <v>362</v>
      </c>
      <c r="FR30" t="s">
        <v>362</v>
      </c>
      <c r="FS30" t="s">
        <v>362</v>
      </c>
      <c r="FT30" t="s">
        <v>362</v>
      </c>
      <c r="FU30" t="s">
        <v>362</v>
      </c>
      <c r="FX30" t="s">
        <v>362</v>
      </c>
      <c r="FY30" t="s">
        <v>362</v>
      </c>
      <c r="FZ30" t="s">
        <v>362</v>
      </c>
      <c r="GA30" t="s">
        <v>362</v>
      </c>
      <c r="GB30" t="s">
        <v>362</v>
      </c>
      <c r="GH30" t="s">
        <v>362</v>
      </c>
      <c r="GI30" t="s">
        <v>362</v>
      </c>
      <c r="GJ30" t="s">
        <v>362</v>
      </c>
      <c r="GK30" t="s">
        <v>362</v>
      </c>
      <c r="GL30" t="s">
        <v>362</v>
      </c>
      <c r="GQ30" t="s">
        <v>362</v>
      </c>
      <c r="GR30" t="s">
        <v>362</v>
      </c>
      <c r="GS30" t="s">
        <v>362</v>
      </c>
      <c r="GT30" t="s">
        <v>362</v>
      </c>
      <c r="GZ30" t="s">
        <v>362</v>
      </c>
      <c r="HA30" t="s">
        <v>362</v>
      </c>
      <c r="HB30" t="s">
        <v>362</v>
      </c>
      <c r="HC30" t="s">
        <v>362</v>
      </c>
      <c r="HI30" t="s">
        <v>362</v>
      </c>
      <c r="HJ30" t="s">
        <v>362</v>
      </c>
      <c r="HK30" t="s">
        <v>362</v>
      </c>
      <c r="HL30" t="s">
        <v>362</v>
      </c>
      <c r="HM30" t="s">
        <v>362</v>
      </c>
      <c r="HR30" t="s">
        <v>362</v>
      </c>
      <c r="HS30" t="s">
        <v>362</v>
      </c>
      <c r="HT30" t="s">
        <v>362</v>
      </c>
      <c r="HU30" t="s">
        <v>362</v>
      </c>
      <c r="IA30" t="s">
        <v>362</v>
      </c>
      <c r="IB30" t="s">
        <v>362</v>
      </c>
      <c r="IC30" t="s">
        <v>362</v>
      </c>
      <c r="ID30" t="s">
        <v>362</v>
      </c>
      <c r="IE30" t="s">
        <v>362</v>
      </c>
      <c r="IJ30" t="s">
        <v>362</v>
      </c>
      <c r="IK30" t="s">
        <v>362</v>
      </c>
      <c r="IL30" t="s">
        <v>362</v>
      </c>
      <c r="IM30" t="s">
        <v>362</v>
      </c>
      <c r="IN30" t="s">
        <v>362</v>
      </c>
      <c r="IO30" t="s">
        <v>362</v>
      </c>
      <c r="IR30" t="s">
        <v>362</v>
      </c>
      <c r="IS30" t="s">
        <v>362</v>
      </c>
      <c r="IT30" t="s">
        <v>362</v>
      </c>
      <c r="IU30" t="s">
        <v>362</v>
      </c>
      <c r="IV30" t="s">
        <v>362</v>
      </c>
      <c r="IW30" t="s">
        <v>362</v>
      </c>
      <c r="JB30" t="s">
        <v>362</v>
      </c>
      <c r="JC30" t="s">
        <v>362</v>
      </c>
      <c r="JD30" t="s">
        <v>362</v>
      </c>
      <c r="JE30" t="s">
        <v>362</v>
      </c>
      <c r="JF30" t="s">
        <v>362</v>
      </c>
      <c r="JK30" t="s">
        <v>362</v>
      </c>
      <c r="JL30" t="s">
        <v>362</v>
      </c>
      <c r="JM30" t="s">
        <v>362</v>
      </c>
      <c r="JN30" t="s">
        <v>362</v>
      </c>
      <c r="JO30" t="s">
        <v>362</v>
      </c>
      <c r="JP30" t="s">
        <v>362</v>
      </c>
      <c r="JQ30" t="s">
        <v>362</v>
      </c>
      <c r="JS30" t="s">
        <v>362</v>
      </c>
      <c r="JT30" t="s">
        <v>362</v>
      </c>
      <c r="JU30" t="s">
        <v>362</v>
      </c>
      <c r="JV30" t="s">
        <v>362</v>
      </c>
      <c r="JW30" t="s">
        <v>362</v>
      </c>
      <c r="JX30" t="s">
        <v>362</v>
      </c>
      <c r="KC30" t="s">
        <v>362</v>
      </c>
      <c r="KD30" t="s">
        <v>362</v>
      </c>
      <c r="KE30" t="s">
        <v>362</v>
      </c>
      <c r="KF30" t="s">
        <v>362</v>
      </c>
      <c r="KK30" t="s">
        <v>362</v>
      </c>
      <c r="KL30" t="s">
        <v>362</v>
      </c>
      <c r="KM30" t="s">
        <v>362</v>
      </c>
      <c r="KN30" t="s">
        <v>362</v>
      </c>
      <c r="KO30" t="s">
        <v>362</v>
      </c>
      <c r="KU30" t="s">
        <v>362</v>
      </c>
      <c r="KV30" t="s">
        <v>362</v>
      </c>
      <c r="KW30" t="s">
        <v>362</v>
      </c>
      <c r="KX30" t="s">
        <v>362</v>
      </c>
      <c r="LD30" t="s">
        <v>362</v>
      </c>
      <c r="LE30" t="s">
        <v>362</v>
      </c>
      <c r="LF30" t="s">
        <v>362</v>
      </c>
      <c r="LG30" t="s">
        <v>362</v>
      </c>
      <c r="LM30" t="s">
        <v>362</v>
      </c>
      <c r="LN30" t="s">
        <v>362</v>
      </c>
      <c r="LO30" t="s">
        <v>362</v>
      </c>
      <c r="LP30" t="s">
        <v>362</v>
      </c>
      <c r="LQ30" t="s">
        <v>362</v>
      </c>
      <c r="LV30" t="s">
        <v>362</v>
      </c>
      <c r="LW30" t="s">
        <v>362</v>
      </c>
      <c r="LX30" t="s">
        <v>362</v>
      </c>
      <c r="LY30" t="s">
        <v>362</v>
      </c>
      <c r="LZ30" t="s">
        <v>362</v>
      </c>
      <c r="ME30" t="s">
        <v>362</v>
      </c>
      <c r="MF30" t="s">
        <v>362</v>
      </c>
      <c r="MG30" t="s">
        <v>362</v>
      </c>
      <c r="MH30" t="s">
        <v>362</v>
      </c>
      <c r="MI30" t="s">
        <v>362</v>
      </c>
      <c r="MN30" t="s">
        <v>362</v>
      </c>
    </row>
    <row r="31" spans="1:352">
      <c r="A31">
        <v>1930</v>
      </c>
      <c r="CN31" t="s">
        <v>362</v>
      </c>
      <c r="CO31" t="s">
        <v>362</v>
      </c>
      <c r="CP31" t="s">
        <v>362</v>
      </c>
      <c r="CV31" t="s">
        <v>362</v>
      </c>
      <c r="CW31" t="s">
        <v>362</v>
      </c>
      <c r="CX31" t="s">
        <v>362</v>
      </c>
      <c r="CY31" t="s">
        <v>362</v>
      </c>
      <c r="DE31" t="s">
        <v>362</v>
      </c>
      <c r="DF31" t="s">
        <v>362</v>
      </c>
      <c r="DG31" t="s">
        <v>362</v>
      </c>
      <c r="DH31" t="s">
        <v>362</v>
      </c>
      <c r="DI31" t="s">
        <v>362</v>
      </c>
      <c r="DJ31" t="s">
        <v>362</v>
      </c>
      <c r="DK31" t="s">
        <v>362</v>
      </c>
      <c r="DM31" t="s">
        <v>362</v>
      </c>
      <c r="DN31" t="s">
        <v>362</v>
      </c>
      <c r="DO31" t="s">
        <v>362</v>
      </c>
      <c r="DP31" t="s">
        <v>362</v>
      </c>
      <c r="DQ31" t="s">
        <v>362</v>
      </c>
      <c r="DX31" t="s">
        <v>362</v>
      </c>
      <c r="DY31" t="s">
        <v>362</v>
      </c>
      <c r="DZ31" t="s">
        <v>362</v>
      </c>
      <c r="EF31" t="s">
        <v>362</v>
      </c>
      <c r="EG31" t="s">
        <v>362</v>
      </c>
      <c r="EH31" t="s">
        <v>362</v>
      </c>
      <c r="EI31" t="s">
        <v>362</v>
      </c>
      <c r="EO31" t="s">
        <v>362</v>
      </c>
      <c r="EP31" t="s">
        <v>362</v>
      </c>
      <c r="EQ31" t="s">
        <v>362</v>
      </c>
      <c r="ER31" t="s">
        <v>362</v>
      </c>
      <c r="EX31" t="s">
        <v>362</v>
      </c>
      <c r="EY31" t="s">
        <v>362</v>
      </c>
      <c r="EZ31" t="s">
        <v>362</v>
      </c>
      <c r="FA31" t="s">
        <v>362</v>
      </c>
      <c r="FB31" t="s">
        <v>362</v>
      </c>
      <c r="FG31" t="s">
        <v>362</v>
      </c>
      <c r="FH31" t="s">
        <v>362</v>
      </c>
      <c r="FI31" t="s">
        <v>362</v>
      </c>
      <c r="FJ31" t="s">
        <v>362</v>
      </c>
      <c r="FP31" t="s">
        <v>362</v>
      </c>
      <c r="FQ31" t="s">
        <v>362</v>
      </c>
      <c r="FR31" t="s">
        <v>362</v>
      </c>
      <c r="FS31" t="s">
        <v>362</v>
      </c>
      <c r="FT31" t="s">
        <v>362</v>
      </c>
      <c r="FU31" t="s">
        <v>362</v>
      </c>
      <c r="FX31" t="s">
        <v>362</v>
      </c>
      <c r="FY31" t="s">
        <v>362</v>
      </c>
      <c r="FZ31" t="s">
        <v>362</v>
      </c>
      <c r="GA31" t="s">
        <v>362</v>
      </c>
      <c r="GB31" t="s">
        <v>362</v>
      </c>
      <c r="GH31" t="s">
        <v>362</v>
      </c>
      <c r="GI31" t="s">
        <v>362</v>
      </c>
      <c r="GJ31" t="s">
        <v>362</v>
      </c>
      <c r="GK31" t="s">
        <v>362</v>
      </c>
      <c r="GL31" t="s">
        <v>362</v>
      </c>
      <c r="GQ31" t="s">
        <v>362</v>
      </c>
      <c r="GR31" t="s">
        <v>362</v>
      </c>
      <c r="GS31" t="s">
        <v>362</v>
      </c>
      <c r="GT31" t="s">
        <v>362</v>
      </c>
      <c r="GZ31" t="s">
        <v>362</v>
      </c>
      <c r="HA31" t="s">
        <v>362</v>
      </c>
      <c r="HB31" t="s">
        <v>362</v>
      </c>
      <c r="HC31" t="s">
        <v>362</v>
      </c>
      <c r="HI31" t="s">
        <v>362</v>
      </c>
      <c r="HJ31" t="s">
        <v>362</v>
      </c>
      <c r="HK31" t="s">
        <v>362</v>
      </c>
      <c r="HL31" t="s">
        <v>362</v>
      </c>
      <c r="HM31" t="s">
        <v>362</v>
      </c>
      <c r="HR31" t="s">
        <v>362</v>
      </c>
      <c r="HS31" t="s">
        <v>362</v>
      </c>
      <c r="HT31" t="s">
        <v>362</v>
      </c>
      <c r="HU31" t="s">
        <v>362</v>
      </c>
      <c r="IA31" t="s">
        <v>362</v>
      </c>
      <c r="IB31" t="s">
        <v>362</v>
      </c>
      <c r="IC31" t="s">
        <v>362</v>
      </c>
      <c r="ID31" t="s">
        <v>362</v>
      </c>
      <c r="IE31" t="s">
        <v>362</v>
      </c>
      <c r="IJ31" t="s">
        <v>362</v>
      </c>
      <c r="IK31" t="s">
        <v>362</v>
      </c>
      <c r="IL31" t="s">
        <v>362</v>
      </c>
      <c r="IM31" t="s">
        <v>362</v>
      </c>
      <c r="IN31" t="s">
        <v>362</v>
      </c>
      <c r="IO31" t="s">
        <v>362</v>
      </c>
      <c r="IR31" t="s">
        <v>362</v>
      </c>
      <c r="IS31" t="s">
        <v>362</v>
      </c>
      <c r="IT31" t="s">
        <v>362</v>
      </c>
      <c r="IU31" t="s">
        <v>362</v>
      </c>
      <c r="IV31" t="s">
        <v>362</v>
      </c>
      <c r="IW31" t="s">
        <v>362</v>
      </c>
      <c r="JB31" t="s">
        <v>362</v>
      </c>
      <c r="JC31" t="s">
        <v>362</v>
      </c>
      <c r="JD31" t="s">
        <v>362</v>
      </c>
      <c r="JE31" t="s">
        <v>362</v>
      </c>
      <c r="JF31">
        <v>1.2</v>
      </c>
      <c r="JK31">
        <v>0</v>
      </c>
      <c r="JL31" t="s">
        <v>362</v>
      </c>
      <c r="JM31" t="s">
        <v>362</v>
      </c>
      <c r="JN31" t="s">
        <v>362</v>
      </c>
      <c r="JO31" t="s">
        <v>362</v>
      </c>
      <c r="JP31" t="s">
        <v>362</v>
      </c>
      <c r="JQ31" t="s">
        <v>362</v>
      </c>
      <c r="JS31" t="s">
        <v>362</v>
      </c>
      <c r="JT31" t="s">
        <v>362</v>
      </c>
      <c r="JU31" t="s">
        <v>362</v>
      </c>
      <c r="JV31" t="s">
        <v>362</v>
      </c>
      <c r="JW31" t="s">
        <v>362</v>
      </c>
      <c r="JX31" t="s">
        <v>362</v>
      </c>
      <c r="KC31" t="s">
        <v>362</v>
      </c>
      <c r="KD31" t="s">
        <v>362</v>
      </c>
      <c r="KE31" t="s">
        <v>362</v>
      </c>
      <c r="KF31" t="s">
        <v>362</v>
      </c>
      <c r="KK31" t="s">
        <v>362</v>
      </c>
      <c r="KL31" t="s">
        <v>362</v>
      </c>
      <c r="KM31" t="s">
        <v>362</v>
      </c>
      <c r="KN31" t="s">
        <v>362</v>
      </c>
      <c r="KO31" t="s">
        <v>362</v>
      </c>
      <c r="KU31" t="s">
        <v>362</v>
      </c>
      <c r="KV31" t="s">
        <v>362</v>
      </c>
      <c r="KW31" t="s">
        <v>362</v>
      </c>
      <c r="KX31" t="s">
        <v>362</v>
      </c>
      <c r="LD31" t="s">
        <v>362</v>
      </c>
      <c r="LE31" t="s">
        <v>362</v>
      </c>
      <c r="LF31" t="s">
        <v>362</v>
      </c>
      <c r="LG31" t="s">
        <v>362</v>
      </c>
      <c r="LM31">
        <v>10.6</v>
      </c>
      <c r="LN31" t="s">
        <v>362</v>
      </c>
      <c r="LO31" t="s">
        <v>362</v>
      </c>
      <c r="LP31" t="s">
        <v>362</v>
      </c>
      <c r="LQ31" t="s">
        <v>362</v>
      </c>
      <c r="LV31" t="s">
        <v>362</v>
      </c>
      <c r="LW31" t="s">
        <v>362</v>
      </c>
      <c r="LX31" t="s">
        <v>362</v>
      </c>
      <c r="LY31" t="s">
        <v>362</v>
      </c>
      <c r="LZ31" t="s">
        <v>362</v>
      </c>
      <c r="ME31" t="s">
        <v>362</v>
      </c>
      <c r="MF31" t="s">
        <v>362</v>
      </c>
      <c r="MG31" t="s">
        <v>362</v>
      </c>
      <c r="MH31" t="s">
        <v>362</v>
      </c>
      <c r="MI31" t="s">
        <v>362</v>
      </c>
      <c r="MN31" t="s">
        <v>362</v>
      </c>
    </row>
    <row r="32" spans="1:352">
      <c r="A32">
        <v>1931</v>
      </c>
      <c r="CN32" t="s">
        <v>362</v>
      </c>
      <c r="CO32" t="s">
        <v>362</v>
      </c>
      <c r="CP32" t="s">
        <v>362</v>
      </c>
      <c r="CV32" t="s">
        <v>362</v>
      </c>
      <c r="CW32" t="s">
        <v>362</v>
      </c>
      <c r="CX32" t="s">
        <v>362</v>
      </c>
      <c r="CY32" t="s">
        <v>362</v>
      </c>
      <c r="DE32" t="s">
        <v>362</v>
      </c>
      <c r="DF32" t="s">
        <v>362</v>
      </c>
      <c r="DG32" t="s">
        <v>362</v>
      </c>
      <c r="DH32" t="s">
        <v>362</v>
      </c>
      <c r="DI32" t="s">
        <v>362</v>
      </c>
      <c r="DJ32" t="s">
        <v>362</v>
      </c>
      <c r="DK32" t="s">
        <v>362</v>
      </c>
      <c r="DM32" t="s">
        <v>362</v>
      </c>
      <c r="DN32" t="s">
        <v>362</v>
      </c>
      <c r="DO32" t="s">
        <v>362</v>
      </c>
      <c r="DP32" t="s">
        <v>362</v>
      </c>
      <c r="DQ32" t="s">
        <v>362</v>
      </c>
      <c r="DX32" t="s">
        <v>362</v>
      </c>
      <c r="DY32" t="s">
        <v>362</v>
      </c>
      <c r="DZ32" t="s">
        <v>362</v>
      </c>
      <c r="EF32" t="s">
        <v>362</v>
      </c>
      <c r="EG32" t="s">
        <v>362</v>
      </c>
      <c r="EH32" t="s">
        <v>362</v>
      </c>
      <c r="EI32" t="s">
        <v>362</v>
      </c>
      <c r="EO32" t="s">
        <v>362</v>
      </c>
      <c r="EP32" t="s">
        <v>362</v>
      </c>
      <c r="EQ32" t="s">
        <v>362</v>
      </c>
      <c r="ER32" t="s">
        <v>362</v>
      </c>
      <c r="EX32" t="s">
        <v>362</v>
      </c>
      <c r="EY32" t="s">
        <v>362</v>
      </c>
      <c r="EZ32" t="s">
        <v>362</v>
      </c>
      <c r="FA32" t="s">
        <v>362</v>
      </c>
      <c r="FB32" t="s">
        <v>362</v>
      </c>
      <c r="FG32" t="s">
        <v>362</v>
      </c>
      <c r="FH32" t="s">
        <v>362</v>
      </c>
      <c r="FI32" t="s">
        <v>362</v>
      </c>
      <c r="FJ32" t="s">
        <v>362</v>
      </c>
      <c r="FP32" t="s">
        <v>362</v>
      </c>
      <c r="FQ32" t="s">
        <v>362</v>
      </c>
      <c r="FR32" t="s">
        <v>362</v>
      </c>
      <c r="FS32" t="s">
        <v>362</v>
      </c>
      <c r="FT32" t="s">
        <v>362</v>
      </c>
      <c r="FU32" t="s">
        <v>362</v>
      </c>
      <c r="FX32" t="s">
        <v>362</v>
      </c>
      <c r="FY32" t="s">
        <v>362</v>
      </c>
      <c r="FZ32" t="s">
        <v>362</v>
      </c>
      <c r="GA32" t="s">
        <v>362</v>
      </c>
      <c r="GB32" t="s">
        <v>362</v>
      </c>
      <c r="GH32" t="s">
        <v>362</v>
      </c>
      <c r="GI32" t="s">
        <v>362</v>
      </c>
      <c r="GJ32" t="s">
        <v>362</v>
      </c>
      <c r="GK32" t="s">
        <v>362</v>
      </c>
      <c r="GL32" t="s">
        <v>362</v>
      </c>
      <c r="GQ32" t="s">
        <v>362</v>
      </c>
      <c r="GR32" t="s">
        <v>362</v>
      </c>
      <c r="GS32" t="s">
        <v>362</v>
      </c>
      <c r="GT32" t="s">
        <v>362</v>
      </c>
      <c r="GZ32" t="s">
        <v>362</v>
      </c>
      <c r="HA32" t="s">
        <v>362</v>
      </c>
      <c r="HB32" t="s">
        <v>362</v>
      </c>
      <c r="HC32" t="s">
        <v>362</v>
      </c>
      <c r="HI32" t="s">
        <v>362</v>
      </c>
      <c r="HJ32" t="s">
        <v>362</v>
      </c>
      <c r="HK32" t="s">
        <v>362</v>
      </c>
      <c r="HL32" t="s">
        <v>362</v>
      </c>
      <c r="HM32" t="s">
        <v>362</v>
      </c>
      <c r="HR32" t="s">
        <v>362</v>
      </c>
      <c r="HS32" t="s">
        <v>362</v>
      </c>
      <c r="HT32" t="s">
        <v>362</v>
      </c>
      <c r="HU32" t="s">
        <v>362</v>
      </c>
      <c r="IA32" t="s">
        <v>362</v>
      </c>
      <c r="IB32" t="s">
        <v>362</v>
      </c>
      <c r="IC32" t="s">
        <v>362</v>
      </c>
      <c r="ID32" t="s">
        <v>362</v>
      </c>
      <c r="IE32" t="s">
        <v>362</v>
      </c>
      <c r="IJ32" t="s">
        <v>362</v>
      </c>
      <c r="IK32" t="s">
        <v>362</v>
      </c>
      <c r="IL32" t="s">
        <v>362</v>
      </c>
      <c r="IM32" t="s">
        <v>362</v>
      </c>
      <c r="IN32" t="s">
        <v>362</v>
      </c>
      <c r="IO32" t="s">
        <v>362</v>
      </c>
      <c r="IR32" t="s">
        <v>362</v>
      </c>
      <c r="IS32" t="s">
        <v>362</v>
      </c>
      <c r="IT32" t="s">
        <v>362</v>
      </c>
      <c r="IU32" t="s">
        <v>362</v>
      </c>
      <c r="IV32" t="s">
        <v>362</v>
      </c>
      <c r="IW32" t="s">
        <v>362</v>
      </c>
      <c r="JB32" t="s">
        <v>362</v>
      </c>
      <c r="JC32" t="s">
        <v>362</v>
      </c>
      <c r="JD32" t="s">
        <v>362</v>
      </c>
      <c r="JE32" t="s">
        <v>362</v>
      </c>
      <c r="JF32">
        <v>8</v>
      </c>
      <c r="JK32" t="s">
        <v>362</v>
      </c>
      <c r="JL32" t="s">
        <v>362</v>
      </c>
      <c r="JM32" t="s">
        <v>362</v>
      </c>
      <c r="JN32" t="s">
        <v>362</v>
      </c>
      <c r="JO32" t="s">
        <v>362</v>
      </c>
      <c r="JP32" t="s">
        <v>362</v>
      </c>
      <c r="JQ32" t="s">
        <v>362</v>
      </c>
      <c r="JS32" t="s">
        <v>362</v>
      </c>
      <c r="JT32" t="s">
        <v>362</v>
      </c>
      <c r="JU32" t="s">
        <v>362</v>
      </c>
      <c r="JV32" t="s">
        <v>362</v>
      </c>
      <c r="JW32" t="s">
        <v>362</v>
      </c>
      <c r="JX32" t="s">
        <v>362</v>
      </c>
      <c r="KC32" t="s">
        <v>362</v>
      </c>
      <c r="KD32" t="s">
        <v>362</v>
      </c>
      <c r="KE32" t="s">
        <v>362</v>
      </c>
      <c r="KF32" t="s">
        <v>362</v>
      </c>
      <c r="KK32" t="s">
        <v>362</v>
      </c>
      <c r="KL32" t="s">
        <v>362</v>
      </c>
      <c r="KM32" t="s">
        <v>362</v>
      </c>
      <c r="KN32" t="s">
        <v>362</v>
      </c>
      <c r="KO32" t="s">
        <v>362</v>
      </c>
      <c r="KU32" t="s">
        <v>362</v>
      </c>
      <c r="KV32" t="s">
        <v>362</v>
      </c>
      <c r="KW32" t="s">
        <v>362</v>
      </c>
      <c r="KX32" t="s">
        <v>362</v>
      </c>
      <c r="LD32" t="s">
        <v>362</v>
      </c>
      <c r="LE32" t="s">
        <v>362</v>
      </c>
      <c r="LF32" t="s">
        <v>362</v>
      </c>
      <c r="LG32" t="s">
        <v>362</v>
      </c>
      <c r="LM32" t="s">
        <v>362</v>
      </c>
      <c r="LN32" t="s">
        <v>362</v>
      </c>
      <c r="LO32" t="s">
        <v>362</v>
      </c>
      <c r="LP32" t="s">
        <v>362</v>
      </c>
      <c r="LQ32" t="s">
        <v>362</v>
      </c>
      <c r="LV32" t="s">
        <v>362</v>
      </c>
      <c r="LW32" t="s">
        <v>362</v>
      </c>
      <c r="LX32" t="s">
        <v>362</v>
      </c>
      <c r="LY32" t="s">
        <v>362</v>
      </c>
      <c r="LZ32" t="s">
        <v>362</v>
      </c>
      <c r="ME32" t="s">
        <v>362</v>
      </c>
      <c r="MF32" t="s">
        <v>362</v>
      </c>
      <c r="MG32" t="s">
        <v>362</v>
      </c>
      <c r="MH32" t="s">
        <v>362</v>
      </c>
      <c r="MI32" t="s">
        <v>362</v>
      </c>
      <c r="MN32" t="s">
        <v>362</v>
      </c>
    </row>
    <row r="33" spans="1:352">
      <c r="A33">
        <v>1932</v>
      </c>
      <c r="CN33" t="s">
        <v>362</v>
      </c>
      <c r="CO33" t="s">
        <v>362</v>
      </c>
      <c r="CP33" t="s">
        <v>362</v>
      </c>
      <c r="CV33" t="s">
        <v>362</v>
      </c>
      <c r="CW33" t="s">
        <v>362</v>
      </c>
      <c r="CX33" t="s">
        <v>362</v>
      </c>
      <c r="CY33" t="s">
        <v>362</v>
      </c>
      <c r="DE33" t="s">
        <v>362</v>
      </c>
      <c r="DF33" t="s">
        <v>362</v>
      </c>
      <c r="DG33" t="s">
        <v>362</v>
      </c>
      <c r="DH33" t="s">
        <v>362</v>
      </c>
      <c r="DI33" t="s">
        <v>362</v>
      </c>
      <c r="DJ33" t="s">
        <v>362</v>
      </c>
      <c r="DK33" t="s">
        <v>362</v>
      </c>
      <c r="DM33" t="s">
        <v>362</v>
      </c>
      <c r="DN33" t="s">
        <v>362</v>
      </c>
      <c r="DO33" t="s">
        <v>362</v>
      </c>
      <c r="DP33" t="s">
        <v>362</v>
      </c>
      <c r="DQ33" t="s">
        <v>362</v>
      </c>
      <c r="DX33" t="s">
        <v>362</v>
      </c>
      <c r="DY33" t="s">
        <v>362</v>
      </c>
      <c r="DZ33" t="s">
        <v>362</v>
      </c>
      <c r="EF33" t="s">
        <v>362</v>
      </c>
      <c r="EG33" t="s">
        <v>362</v>
      </c>
      <c r="EH33" t="s">
        <v>362</v>
      </c>
      <c r="EI33" t="s">
        <v>362</v>
      </c>
      <c r="EO33" t="s">
        <v>362</v>
      </c>
      <c r="EP33" t="s">
        <v>362</v>
      </c>
      <c r="EQ33" t="s">
        <v>362</v>
      </c>
      <c r="ER33" t="s">
        <v>362</v>
      </c>
      <c r="EX33">
        <v>11.1</v>
      </c>
      <c r="EY33" t="s">
        <v>362</v>
      </c>
      <c r="EZ33" t="s">
        <v>362</v>
      </c>
      <c r="FA33" t="s">
        <v>362</v>
      </c>
      <c r="FB33" t="s">
        <v>362</v>
      </c>
      <c r="FG33" t="s">
        <v>362</v>
      </c>
      <c r="FH33" t="s">
        <v>362</v>
      </c>
      <c r="FI33" t="s">
        <v>362</v>
      </c>
      <c r="FJ33" t="s">
        <v>362</v>
      </c>
      <c r="FP33" t="s">
        <v>362</v>
      </c>
      <c r="FQ33" t="s">
        <v>362</v>
      </c>
      <c r="FR33" t="s">
        <v>362</v>
      </c>
      <c r="FS33" t="s">
        <v>362</v>
      </c>
      <c r="FT33" t="s">
        <v>362</v>
      </c>
      <c r="FU33" t="s">
        <v>362</v>
      </c>
      <c r="FX33" t="s">
        <v>362</v>
      </c>
      <c r="FY33" t="s">
        <v>362</v>
      </c>
      <c r="FZ33" t="s">
        <v>362</v>
      </c>
      <c r="GA33" t="s">
        <v>362</v>
      </c>
      <c r="GB33" t="s">
        <v>362</v>
      </c>
      <c r="GH33" t="s">
        <v>362</v>
      </c>
      <c r="GI33" t="s">
        <v>362</v>
      </c>
      <c r="GJ33" t="s">
        <v>362</v>
      </c>
      <c r="GK33" t="s">
        <v>362</v>
      </c>
      <c r="GL33" t="s">
        <v>362</v>
      </c>
      <c r="GQ33" t="s">
        <v>362</v>
      </c>
      <c r="GR33" t="s">
        <v>362</v>
      </c>
      <c r="GS33" t="s">
        <v>362</v>
      </c>
      <c r="GT33" t="s">
        <v>362</v>
      </c>
      <c r="GZ33" t="s">
        <v>362</v>
      </c>
      <c r="HA33" t="s">
        <v>362</v>
      </c>
      <c r="HB33" t="s">
        <v>362</v>
      </c>
      <c r="HC33" t="s">
        <v>362</v>
      </c>
      <c r="HI33" t="s">
        <v>362</v>
      </c>
      <c r="HJ33" t="s">
        <v>362</v>
      </c>
      <c r="HK33" t="s">
        <v>362</v>
      </c>
      <c r="HL33" t="s">
        <v>362</v>
      </c>
      <c r="HM33" t="s">
        <v>362</v>
      </c>
      <c r="HR33" t="s">
        <v>362</v>
      </c>
      <c r="HS33" t="s">
        <v>362</v>
      </c>
      <c r="HT33" t="s">
        <v>362</v>
      </c>
      <c r="HU33" t="s">
        <v>362</v>
      </c>
      <c r="IA33" t="s">
        <v>362</v>
      </c>
      <c r="IB33" t="s">
        <v>362</v>
      </c>
      <c r="IC33" t="s">
        <v>362</v>
      </c>
      <c r="ID33" t="s">
        <v>362</v>
      </c>
      <c r="IE33" t="s">
        <v>362</v>
      </c>
      <c r="IJ33" t="s">
        <v>362</v>
      </c>
      <c r="IK33" t="s">
        <v>362</v>
      </c>
      <c r="IL33" t="s">
        <v>362</v>
      </c>
      <c r="IM33" t="s">
        <v>362</v>
      </c>
      <c r="IN33" t="s">
        <v>362</v>
      </c>
      <c r="IO33" t="s">
        <v>362</v>
      </c>
      <c r="IR33" t="s">
        <v>362</v>
      </c>
      <c r="IS33" t="s">
        <v>362</v>
      </c>
      <c r="IT33" t="s">
        <v>362</v>
      </c>
      <c r="IU33" t="s">
        <v>362</v>
      </c>
      <c r="IV33" t="s">
        <v>362</v>
      </c>
      <c r="IW33" t="s">
        <v>362</v>
      </c>
      <c r="JB33" t="s">
        <v>362</v>
      </c>
      <c r="JC33" t="s">
        <v>362</v>
      </c>
      <c r="JD33" t="s">
        <v>362</v>
      </c>
      <c r="JE33" t="s">
        <v>362</v>
      </c>
      <c r="JF33" t="s">
        <v>362</v>
      </c>
      <c r="JK33">
        <v>0</v>
      </c>
      <c r="JL33" t="s">
        <v>362</v>
      </c>
      <c r="JM33" t="s">
        <v>362</v>
      </c>
      <c r="JN33" t="s">
        <v>362</v>
      </c>
      <c r="JO33" t="s">
        <v>362</v>
      </c>
      <c r="JP33" t="s">
        <v>362</v>
      </c>
      <c r="JQ33" t="s">
        <v>362</v>
      </c>
      <c r="JS33" t="s">
        <v>362</v>
      </c>
      <c r="JT33" t="s">
        <v>362</v>
      </c>
      <c r="JU33" t="s">
        <v>362</v>
      </c>
      <c r="JV33" t="s">
        <v>362</v>
      </c>
      <c r="JW33" t="s">
        <v>362</v>
      </c>
      <c r="JX33" t="s">
        <v>362</v>
      </c>
      <c r="KC33" t="s">
        <v>362</v>
      </c>
      <c r="KD33" t="s">
        <v>362</v>
      </c>
      <c r="KE33" t="s">
        <v>362</v>
      </c>
      <c r="KF33" t="s">
        <v>362</v>
      </c>
      <c r="KK33" t="s">
        <v>362</v>
      </c>
      <c r="KL33" t="s">
        <v>362</v>
      </c>
      <c r="KM33" t="s">
        <v>362</v>
      </c>
      <c r="KN33" t="s">
        <v>362</v>
      </c>
      <c r="KO33" t="s">
        <v>362</v>
      </c>
      <c r="KU33" t="s">
        <v>362</v>
      </c>
      <c r="KV33" t="s">
        <v>362</v>
      </c>
      <c r="KW33" t="s">
        <v>362</v>
      </c>
      <c r="KX33" t="s">
        <v>362</v>
      </c>
      <c r="LD33" t="s">
        <v>362</v>
      </c>
      <c r="LE33" t="s">
        <v>362</v>
      </c>
      <c r="LF33" t="s">
        <v>362</v>
      </c>
      <c r="LG33" t="s">
        <v>362</v>
      </c>
      <c r="LM33">
        <v>33.1</v>
      </c>
      <c r="LN33" t="s">
        <v>362</v>
      </c>
      <c r="LO33" t="s">
        <v>362</v>
      </c>
      <c r="LP33" t="s">
        <v>362</v>
      </c>
      <c r="LQ33" t="s">
        <v>362</v>
      </c>
      <c r="LV33" t="s">
        <v>362</v>
      </c>
      <c r="LW33" t="s">
        <v>362</v>
      </c>
      <c r="LX33" t="s">
        <v>362</v>
      </c>
      <c r="LY33" t="s">
        <v>362</v>
      </c>
      <c r="LZ33" t="s">
        <v>362</v>
      </c>
      <c r="ME33" t="s">
        <v>362</v>
      </c>
      <c r="MF33" t="s">
        <v>362</v>
      </c>
      <c r="MG33" t="s">
        <v>362</v>
      </c>
      <c r="MH33" t="s">
        <v>362</v>
      </c>
      <c r="MI33" t="s">
        <v>362</v>
      </c>
      <c r="MN33" t="s">
        <v>362</v>
      </c>
    </row>
    <row r="34" spans="1:352">
      <c r="A34">
        <v>1933</v>
      </c>
      <c r="CN34" t="s">
        <v>362</v>
      </c>
      <c r="CO34" t="s">
        <v>362</v>
      </c>
      <c r="CP34" t="s">
        <v>362</v>
      </c>
      <c r="CV34" t="s">
        <v>362</v>
      </c>
      <c r="CW34" t="s">
        <v>362</v>
      </c>
      <c r="CX34" t="s">
        <v>362</v>
      </c>
      <c r="CY34" t="s">
        <v>362</v>
      </c>
      <c r="DE34" t="s">
        <v>362</v>
      </c>
      <c r="DF34" t="s">
        <v>362</v>
      </c>
      <c r="DG34" t="s">
        <v>362</v>
      </c>
      <c r="DH34" t="s">
        <v>362</v>
      </c>
      <c r="DI34" t="s">
        <v>362</v>
      </c>
      <c r="DJ34" t="s">
        <v>362</v>
      </c>
      <c r="DK34" t="s">
        <v>362</v>
      </c>
      <c r="DM34" t="s">
        <v>362</v>
      </c>
      <c r="DN34" t="s">
        <v>362</v>
      </c>
      <c r="DO34" t="s">
        <v>362</v>
      </c>
      <c r="DP34" t="s">
        <v>362</v>
      </c>
      <c r="DQ34" t="s">
        <v>362</v>
      </c>
      <c r="DX34" t="s">
        <v>362</v>
      </c>
      <c r="DY34" t="s">
        <v>362</v>
      </c>
      <c r="DZ34" t="s">
        <v>362</v>
      </c>
      <c r="EF34" t="s">
        <v>362</v>
      </c>
      <c r="EG34" t="s">
        <v>362</v>
      </c>
      <c r="EH34" t="s">
        <v>362</v>
      </c>
      <c r="EI34" t="s">
        <v>362</v>
      </c>
      <c r="EO34" t="s">
        <v>362</v>
      </c>
      <c r="EP34" t="s">
        <v>362</v>
      </c>
      <c r="EQ34" t="s">
        <v>362</v>
      </c>
      <c r="ER34" t="s">
        <v>362</v>
      </c>
      <c r="EX34">
        <v>17.600000000000001</v>
      </c>
      <c r="EY34" t="s">
        <v>362</v>
      </c>
      <c r="EZ34" t="s">
        <v>362</v>
      </c>
      <c r="FA34" t="s">
        <v>362</v>
      </c>
      <c r="FB34" t="s">
        <v>362</v>
      </c>
      <c r="FG34" t="s">
        <v>362</v>
      </c>
      <c r="FH34" t="s">
        <v>362</v>
      </c>
      <c r="FI34" t="s">
        <v>362</v>
      </c>
      <c r="FJ34" t="s">
        <v>362</v>
      </c>
      <c r="FP34" t="s">
        <v>362</v>
      </c>
      <c r="FQ34" t="s">
        <v>362</v>
      </c>
      <c r="FR34" t="s">
        <v>362</v>
      </c>
      <c r="FS34" t="s">
        <v>362</v>
      </c>
      <c r="FT34" t="s">
        <v>362</v>
      </c>
      <c r="FU34" t="s">
        <v>362</v>
      </c>
      <c r="FX34" t="s">
        <v>362</v>
      </c>
      <c r="FY34" t="s">
        <v>362</v>
      </c>
      <c r="FZ34" t="s">
        <v>362</v>
      </c>
      <c r="GA34" t="s">
        <v>362</v>
      </c>
      <c r="GB34" t="s">
        <v>362</v>
      </c>
      <c r="GH34" t="s">
        <v>362</v>
      </c>
      <c r="GI34" t="s">
        <v>362</v>
      </c>
      <c r="GJ34" t="s">
        <v>362</v>
      </c>
      <c r="GK34" t="s">
        <v>362</v>
      </c>
      <c r="GL34" t="s">
        <v>362</v>
      </c>
      <c r="GQ34" t="s">
        <v>362</v>
      </c>
      <c r="GR34" t="s">
        <v>362</v>
      </c>
      <c r="GS34" t="s">
        <v>362</v>
      </c>
      <c r="GT34" t="s">
        <v>362</v>
      </c>
      <c r="GZ34" t="s">
        <v>362</v>
      </c>
      <c r="HA34" t="s">
        <v>362</v>
      </c>
      <c r="HB34" t="s">
        <v>362</v>
      </c>
      <c r="HC34" t="s">
        <v>362</v>
      </c>
      <c r="HI34" t="s">
        <v>362</v>
      </c>
      <c r="HJ34" t="s">
        <v>362</v>
      </c>
      <c r="HK34" t="s">
        <v>362</v>
      </c>
      <c r="HL34" t="s">
        <v>362</v>
      </c>
      <c r="HM34" t="s">
        <v>362</v>
      </c>
      <c r="HR34" t="s">
        <v>362</v>
      </c>
      <c r="HS34" t="s">
        <v>362</v>
      </c>
      <c r="HT34" t="s">
        <v>362</v>
      </c>
      <c r="HU34" t="s">
        <v>362</v>
      </c>
      <c r="IA34" t="s">
        <v>362</v>
      </c>
      <c r="IB34" t="s">
        <v>362</v>
      </c>
      <c r="IC34" t="s">
        <v>362</v>
      </c>
      <c r="ID34" t="s">
        <v>362</v>
      </c>
      <c r="IE34" t="s">
        <v>362</v>
      </c>
      <c r="IJ34" t="s">
        <v>362</v>
      </c>
      <c r="IK34" t="s">
        <v>362</v>
      </c>
      <c r="IL34" t="s">
        <v>362</v>
      </c>
      <c r="IM34" t="s">
        <v>362</v>
      </c>
      <c r="IN34" t="s">
        <v>362</v>
      </c>
      <c r="IO34" t="s">
        <v>362</v>
      </c>
      <c r="IR34" t="s">
        <v>362</v>
      </c>
      <c r="IS34" t="s">
        <v>362</v>
      </c>
      <c r="IT34" t="s">
        <v>362</v>
      </c>
      <c r="IU34" t="s">
        <v>362</v>
      </c>
      <c r="IV34" t="s">
        <v>362</v>
      </c>
      <c r="IW34" t="s">
        <v>362</v>
      </c>
      <c r="JB34" t="s">
        <v>362</v>
      </c>
      <c r="JC34" t="s">
        <v>362</v>
      </c>
      <c r="JD34" t="s">
        <v>362</v>
      </c>
      <c r="JE34" t="s">
        <v>362</v>
      </c>
      <c r="JF34" t="s">
        <v>362</v>
      </c>
      <c r="JK34" t="s">
        <v>362</v>
      </c>
      <c r="JL34" t="s">
        <v>362</v>
      </c>
      <c r="JM34" t="s">
        <v>362</v>
      </c>
      <c r="JN34" t="s">
        <v>362</v>
      </c>
      <c r="JO34" t="s">
        <v>362</v>
      </c>
      <c r="JP34" t="s">
        <v>362</v>
      </c>
      <c r="JQ34" t="s">
        <v>362</v>
      </c>
      <c r="JS34" t="s">
        <v>362</v>
      </c>
      <c r="JT34" t="s">
        <v>362</v>
      </c>
      <c r="JU34" t="s">
        <v>362</v>
      </c>
      <c r="JV34" t="s">
        <v>362</v>
      </c>
      <c r="JW34" t="s">
        <v>362</v>
      </c>
      <c r="JX34" t="s">
        <v>362</v>
      </c>
      <c r="KC34" t="s">
        <v>362</v>
      </c>
      <c r="KD34" t="s">
        <v>362</v>
      </c>
      <c r="KE34" t="s">
        <v>362</v>
      </c>
      <c r="KF34" t="s">
        <v>362</v>
      </c>
      <c r="KK34" t="s">
        <v>362</v>
      </c>
      <c r="KL34" t="s">
        <v>362</v>
      </c>
      <c r="KM34" t="s">
        <v>362</v>
      </c>
      <c r="KN34" t="s">
        <v>362</v>
      </c>
      <c r="KO34" t="s">
        <v>362</v>
      </c>
      <c r="KU34" t="s">
        <v>362</v>
      </c>
      <c r="KV34" t="s">
        <v>362</v>
      </c>
      <c r="KW34" t="s">
        <v>362</v>
      </c>
      <c r="KX34" t="s">
        <v>362</v>
      </c>
      <c r="LD34" t="s">
        <v>362</v>
      </c>
      <c r="LE34" t="s">
        <v>362</v>
      </c>
      <c r="LF34" t="s">
        <v>362</v>
      </c>
      <c r="LG34" t="s">
        <v>362</v>
      </c>
      <c r="LM34" t="s">
        <v>362</v>
      </c>
      <c r="LN34" t="s">
        <v>362</v>
      </c>
      <c r="LO34" t="s">
        <v>362</v>
      </c>
      <c r="LP34" t="s">
        <v>362</v>
      </c>
      <c r="LQ34" t="s">
        <v>362</v>
      </c>
      <c r="LV34" t="s">
        <v>362</v>
      </c>
      <c r="LW34" t="s">
        <v>362</v>
      </c>
      <c r="LX34" t="s">
        <v>362</v>
      </c>
      <c r="LY34" t="s">
        <v>362</v>
      </c>
      <c r="LZ34" t="s">
        <v>362</v>
      </c>
      <c r="ME34" t="s">
        <v>362</v>
      </c>
      <c r="MF34" t="s">
        <v>362</v>
      </c>
      <c r="MG34" t="s">
        <v>362</v>
      </c>
      <c r="MH34" t="s">
        <v>362</v>
      </c>
      <c r="MI34" t="s">
        <v>362</v>
      </c>
      <c r="MN34" t="s">
        <v>362</v>
      </c>
    </row>
    <row r="35" spans="1:352">
      <c r="A35">
        <v>1934</v>
      </c>
      <c r="CN35" t="s">
        <v>362</v>
      </c>
      <c r="CO35" t="s">
        <v>362</v>
      </c>
      <c r="CP35" t="s">
        <v>362</v>
      </c>
      <c r="CV35" t="s">
        <v>362</v>
      </c>
      <c r="CW35" t="s">
        <v>362</v>
      </c>
      <c r="CX35" t="s">
        <v>362</v>
      </c>
      <c r="CY35" t="s">
        <v>362</v>
      </c>
      <c r="DE35" t="s">
        <v>362</v>
      </c>
      <c r="DF35" t="s">
        <v>362</v>
      </c>
      <c r="DG35" t="s">
        <v>362</v>
      </c>
      <c r="DH35" t="s">
        <v>362</v>
      </c>
      <c r="DI35" t="s">
        <v>362</v>
      </c>
      <c r="DJ35" t="s">
        <v>362</v>
      </c>
      <c r="DK35" t="s">
        <v>362</v>
      </c>
      <c r="DM35" t="s">
        <v>362</v>
      </c>
      <c r="DN35" t="s">
        <v>362</v>
      </c>
      <c r="DO35" t="s">
        <v>362</v>
      </c>
      <c r="DP35" t="s">
        <v>362</v>
      </c>
      <c r="DQ35" t="s">
        <v>362</v>
      </c>
      <c r="DX35" t="s">
        <v>362</v>
      </c>
      <c r="DY35" t="s">
        <v>362</v>
      </c>
      <c r="DZ35" t="s">
        <v>362</v>
      </c>
      <c r="EF35" t="s">
        <v>362</v>
      </c>
      <c r="EG35" t="s">
        <v>362</v>
      </c>
      <c r="EH35" t="s">
        <v>362</v>
      </c>
      <c r="EI35" t="s">
        <v>362</v>
      </c>
      <c r="EO35" t="s">
        <v>362</v>
      </c>
      <c r="EP35" t="s">
        <v>362</v>
      </c>
      <c r="EQ35" t="s">
        <v>362</v>
      </c>
      <c r="ER35" t="s">
        <v>362</v>
      </c>
      <c r="EX35" t="s">
        <v>362</v>
      </c>
      <c r="EY35" t="s">
        <v>362</v>
      </c>
      <c r="EZ35" t="s">
        <v>362</v>
      </c>
      <c r="FA35" t="s">
        <v>362</v>
      </c>
      <c r="FB35" t="s">
        <v>362</v>
      </c>
      <c r="FG35" t="s">
        <v>362</v>
      </c>
      <c r="FH35" t="s">
        <v>362</v>
      </c>
      <c r="FI35" t="s">
        <v>362</v>
      </c>
      <c r="FJ35" t="s">
        <v>362</v>
      </c>
      <c r="FP35" t="s">
        <v>362</v>
      </c>
      <c r="FQ35" t="s">
        <v>362</v>
      </c>
      <c r="FR35" t="s">
        <v>362</v>
      </c>
      <c r="FS35" t="s">
        <v>362</v>
      </c>
      <c r="FT35" t="s">
        <v>362</v>
      </c>
      <c r="FU35" t="s">
        <v>362</v>
      </c>
      <c r="FX35" t="s">
        <v>362</v>
      </c>
      <c r="FY35" t="s">
        <v>362</v>
      </c>
      <c r="FZ35" t="s">
        <v>362</v>
      </c>
      <c r="GA35" t="s">
        <v>362</v>
      </c>
      <c r="GB35" t="s">
        <v>362</v>
      </c>
      <c r="GH35" t="s">
        <v>362</v>
      </c>
      <c r="GI35" t="s">
        <v>362</v>
      </c>
      <c r="GJ35" t="s">
        <v>362</v>
      </c>
      <c r="GK35" t="s">
        <v>362</v>
      </c>
      <c r="GL35" t="s">
        <v>362</v>
      </c>
      <c r="GQ35" t="s">
        <v>362</v>
      </c>
      <c r="GR35" t="s">
        <v>362</v>
      </c>
      <c r="GS35" t="s">
        <v>362</v>
      </c>
      <c r="GT35" t="s">
        <v>362</v>
      </c>
      <c r="GZ35" t="s">
        <v>362</v>
      </c>
      <c r="HA35" t="s">
        <v>362</v>
      </c>
      <c r="HB35" t="s">
        <v>362</v>
      </c>
      <c r="HC35" t="s">
        <v>362</v>
      </c>
      <c r="HI35" t="s">
        <v>362</v>
      </c>
      <c r="HJ35" t="s">
        <v>362</v>
      </c>
      <c r="HK35" t="s">
        <v>362</v>
      </c>
      <c r="HL35" t="s">
        <v>362</v>
      </c>
      <c r="HM35" t="s">
        <v>362</v>
      </c>
      <c r="HR35" t="s">
        <v>362</v>
      </c>
      <c r="HS35" t="s">
        <v>362</v>
      </c>
      <c r="HT35" t="s">
        <v>362</v>
      </c>
      <c r="HU35" t="s">
        <v>362</v>
      </c>
      <c r="IA35" t="s">
        <v>362</v>
      </c>
      <c r="IB35" t="s">
        <v>362</v>
      </c>
      <c r="IC35" t="s">
        <v>362</v>
      </c>
      <c r="ID35" t="s">
        <v>362</v>
      </c>
      <c r="IE35" t="s">
        <v>362</v>
      </c>
      <c r="IJ35" t="s">
        <v>362</v>
      </c>
      <c r="IK35" t="s">
        <v>362</v>
      </c>
      <c r="IL35" t="s">
        <v>362</v>
      </c>
      <c r="IM35" t="s">
        <v>362</v>
      </c>
      <c r="IN35" t="s">
        <v>362</v>
      </c>
      <c r="IO35" t="s">
        <v>362</v>
      </c>
      <c r="IR35" t="s">
        <v>362</v>
      </c>
      <c r="IS35" t="s">
        <v>362</v>
      </c>
      <c r="IT35" t="s">
        <v>362</v>
      </c>
      <c r="IU35" t="s">
        <v>362</v>
      </c>
      <c r="IV35" t="s">
        <v>362</v>
      </c>
      <c r="IW35" t="s">
        <v>362</v>
      </c>
      <c r="JB35" t="s">
        <v>362</v>
      </c>
      <c r="JC35" t="s">
        <v>362</v>
      </c>
      <c r="JD35" t="s">
        <v>362</v>
      </c>
      <c r="JE35" t="s">
        <v>362</v>
      </c>
      <c r="JF35" t="s">
        <v>362</v>
      </c>
      <c r="JK35" t="s">
        <v>362</v>
      </c>
      <c r="JL35" t="s">
        <v>362</v>
      </c>
      <c r="JM35" t="s">
        <v>362</v>
      </c>
      <c r="JN35" t="s">
        <v>362</v>
      </c>
      <c r="JO35" t="s">
        <v>362</v>
      </c>
      <c r="JP35" t="s">
        <v>362</v>
      </c>
      <c r="JQ35" t="s">
        <v>362</v>
      </c>
      <c r="JS35" t="s">
        <v>362</v>
      </c>
      <c r="JT35" t="s">
        <v>362</v>
      </c>
      <c r="JU35" t="s">
        <v>362</v>
      </c>
      <c r="JV35" t="s">
        <v>362</v>
      </c>
      <c r="JW35" t="s">
        <v>362</v>
      </c>
      <c r="JX35" t="s">
        <v>362</v>
      </c>
      <c r="KC35" t="s">
        <v>362</v>
      </c>
      <c r="KD35" t="s">
        <v>362</v>
      </c>
      <c r="KE35" t="s">
        <v>362</v>
      </c>
      <c r="KF35" t="s">
        <v>362</v>
      </c>
      <c r="KK35" t="s">
        <v>362</v>
      </c>
      <c r="KL35" t="s">
        <v>362</v>
      </c>
      <c r="KM35" t="s">
        <v>362</v>
      </c>
      <c r="KN35" t="s">
        <v>362</v>
      </c>
      <c r="KO35" t="s">
        <v>362</v>
      </c>
      <c r="KU35" t="s">
        <v>362</v>
      </c>
      <c r="KV35" t="s">
        <v>362</v>
      </c>
      <c r="KW35" t="s">
        <v>362</v>
      </c>
      <c r="KX35" t="s">
        <v>362</v>
      </c>
      <c r="LD35" t="s">
        <v>362</v>
      </c>
      <c r="LE35" t="s">
        <v>362</v>
      </c>
      <c r="LF35" t="s">
        <v>362</v>
      </c>
      <c r="LG35" t="s">
        <v>362</v>
      </c>
      <c r="LM35" t="s">
        <v>362</v>
      </c>
      <c r="LN35" t="s">
        <v>362</v>
      </c>
      <c r="LO35" t="s">
        <v>362</v>
      </c>
      <c r="LP35" t="s">
        <v>362</v>
      </c>
      <c r="LQ35" t="s">
        <v>362</v>
      </c>
      <c r="LV35" t="s">
        <v>362</v>
      </c>
      <c r="LW35" t="s">
        <v>362</v>
      </c>
      <c r="LX35" t="s">
        <v>362</v>
      </c>
      <c r="LY35" t="s">
        <v>362</v>
      </c>
      <c r="LZ35" t="s">
        <v>362</v>
      </c>
      <c r="ME35" t="s">
        <v>362</v>
      </c>
      <c r="MF35" t="s">
        <v>362</v>
      </c>
      <c r="MG35" t="s">
        <v>362</v>
      </c>
      <c r="MH35" t="s">
        <v>362</v>
      </c>
      <c r="MI35" t="s">
        <v>362</v>
      </c>
      <c r="MN35" t="s">
        <v>362</v>
      </c>
    </row>
    <row r="36" spans="1:352">
      <c r="A36">
        <v>1935</v>
      </c>
      <c r="CN36" t="s">
        <v>362</v>
      </c>
      <c r="CO36" t="s">
        <v>362</v>
      </c>
      <c r="CP36" t="s">
        <v>362</v>
      </c>
      <c r="CV36" t="s">
        <v>362</v>
      </c>
      <c r="CW36" t="s">
        <v>362</v>
      </c>
      <c r="CX36" t="s">
        <v>362</v>
      </c>
      <c r="CY36" t="s">
        <v>362</v>
      </c>
      <c r="DE36" t="s">
        <v>362</v>
      </c>
      <c r="DF36" t="s">
        <v>362</v>
      </c>
      <c r="DG36" t="s">
        <v>362</v>
      </c>
      <c r="DH36" t="s">
        <v>362</v>
      </c>
      <c r="DI36" t="s">
        <v>362</v>
      </c>
      <c r="DJ36" t="s">
        <v>362</v>
      </c>
      <c r="DK36" t="s">
        <v>362</v>
      </c>
      <c r="DM36" t="s">
        <v>362</v>
      </c>
      <c r="DN36" t="s">
        <v>362</v>
      </c>
      <c r="DO36" t="s">
        <v>362</v>
      </c>
      <c r="DP36" t="s">
        <v>362</v>
      </c>
      <c r="DQ36" t="s">
        <v>362</v>
      </c>
      <c r="DX36" t="s">
        <v>362</v>
      </c>
      <c r="DY36" t="s">
        <v>362</v>
      </c>
      <c r="DZ36" t="s">
        <v>362</v>
      </c>
      <c r="EF36" t="s">
        <v>362</v>
      </c>
      <c r="EG36" t="s">
        <v>362</v>
      </c>
      <c r="EH36" t="s">
        <v>362</v>
      </c>
      <c r="EI36" t="s">
        <v>362</v>
      </c>
      <c r="EO36" t="s">
        <v>362</v>
      </c>
      <c r="EP36" t="s">
        <v>362</v>
      </c>
      <c r="EQ36" t="s">
        <v>362</v>
      </c>
      <c r="ER36" t="s">
        <v>362</v>
      </c>
      <c r="EX36" t="s">
        <v>362</v>
      </c>
      <c r="EY36" t="s">
        <v>362</v>
      </c>
      <c r="EZ36" t="s">
        <v>362</v>
      </c>
      <c r="FA36" t="s">
        <v>362</v>
      </c>
      <c r="FB36" t="s">
        <v>362</v>
      </c>
      <c r="FG36" t="s">
        <v>362</v>
      </c>
      <c r="FH36" t="s">
        <v>362</v>
      </c>
      <c r="FI36" t="s">
        <v>362</v>
      </c>
      <c r="FJ36" t="s">
        <v>362</v>
      </c>
      <c r="FP36" t="s">
        <v>362</v>
      </c>
      <c r="FQ36" t="s">
        <v>362</v>
      </c>
      <c r="FR36" t="s">
        <v>362</v>
      </c>
      <c r="FS36" t="s">
        <v>362</v>
      </c>
      <c r="FT36" t="s">
        <v>362</v>
      </c>
      <c r="FU36" t="s">
        <v>362</v>
      </c>
      <c r="FX36" t="s">
        <v>362</v>
      </c>
      <c r="FY36" t="s">
        <v>362</v>
      </c>
      <c r="FZ36" t="s">
        <v>362</v>
      </c>
      <c r="GA36" t="s">
        <v>362</v>
      </c>
      <c r="GB36" t="s">
        <v>362</v>
      </c>
      <c r="GH36" t="s">
        <v>362</v>
      </c>
      <c r="GI36" t="s">
        <v>362</v>
      </c>
      <c r="GJ36" t="s">
        <v>362</v>
      </c>
      <c r="GK36" t="s">
        <v>362</v>
      </c>
      <c r="GL36" t="s">
        <v>362</v>
      </c>
      <c r="GQ36" t="s">
        <v>362</v>
      </c>
      <c r="GR36" t="s">
        <v>362</v>
      </c>
      <c r="GS36" t="s">
        <v>362</v>
      </c>
      <c r="GT36" t="s">
        <v>362</v>
      </c>
      <c r="GZ36" t="s">
        <v>362</v>
      </c>
      <c r="HA36" t="s">
        <v>362</v>
      </c>
      <c r="HB36" t="s">
        <v>362</v>
      </c>
      <c r="HC36" t="s">
        <v>362</v>
      </c>
      <c r="HI36" t="s">
        <v>362</v>
      </c>
      <c r="HJ36" t="s">
        <v>362</v>
      </c>
      <c r="HK36" t="s">
        <v>362</v>
      </c>
      <c r="HL36" t="s">
        <v>362</v>
      </c>
      <c r="HM36" t="s">
        <v>362</v>
      </c>
      <c r="HR36" t="s">
        <v>362</v>
      </c>
      <c r="HS36" t="s">
        <v>362</v>
      </c>
      <c r="HT36" t="s">
        <v>362</v>
      </c>
      <c r="HU36" t="s">
        <v>362</v>
      </c>
      <c r="IA36" t="s">
        <v>362</v>
      </c>
      <c r="IB36" t="s">
        <v>362</v>
      </c>
      <c r="IC36" t="s">
        <v>362</v>
      </c>
      <c r="ID36" t="s">
        <v>362</v>
      </c>
      <c r="IE36" t="s">
        <v>362</v>
      </c>
      <c r="IJ36" t="s">
        <v>362</v>
      </c>
      <c r="IK36" t="s">
        <v>362</v>
      </c>
      <c r="IL36" t="s">
        <v>362</v>
      </c>
      <c r="IM36" t="s">
        <v>362</v>
      </c>
      <c r="IN36" t="s">
        <v>362</v>
      </c>
      <c r="IO36" t="s">
        <v>362</v>
      </c>
      <c r="IR36">
        <v>53.1</v>
      </c>
      <c r="IS36" t="s">
        <v>362</v>
      </c>
      <c r="IT36" t="s">
        <v>362</v>
      </c>
      <c r="IU36" t="s">
        <v>362</v>
      </c>
      <c r="IV36" t="s">
        <v>362</v>
      </c>
      <c r="IW36" t="s">
        <v>362</v>
      </c>
      <c r="JB36" t="s">
        <v>362</v>
      </c>
      <c r="JC36" t="s">
        <v>362</v>
      </c>
      <c r="JD36" t="s">
        <v>362</v>
      </c>
      <c r="JE36" t="s">
        <v>362</v>
      </c>
      <c r="JF36" t="s">
        <v>362</v>
      </c>
      <c r="JK36" t="s">
        <v>362</v>
      </c>
      <c r="JL36" t="s">
        <v>362</v>
      </c>
      <c r="JM36" t="s">
        <v>362</v>
      </c>
      <c r="JN36" t="s">
        <v>362</v>
      </c>
      <c r="JO36" t="s">
        <v>362</v>
      </c>
      <c r="JP36" t="s">
        <v>362</v>
      </c>
      <c r="JQ36" t="s">
        <v>362</v>
      </c>
      <c r="JS36" t="s">
        <v>362</v>
      </c>
      <c r="JT36" t="s">
        <v>362</v>
      </c>
      <c r="JU36" t="s">
        <v>362</v>
      </c>
      <c r="JV36" t="s">
        <v>362</v>
      </c>
      <c r="JW36" t="s">
        <v>362</v>
      </c>
      <c r="JX36" t="s">
        <v>362</v>
      </c>
      <c r="KC36" t="s">
        <v>362</v>
      </c>
      <c r="KD36" t="s">
        <v>362</v>
      </c>
      <c r="KE36" t="s">
        <v>362</v>
      </c>
      <c r="KF36" t="s">
        <v>362</v>
      </c>
      <c r="KK36" t="s">
        <v>362</v>
      </c>
      <c r="KL36" t="s">
        <v>362</v>
      </c>
      <c r="KM36" t="s">
        <v>362</v>
      </c>
      <c r="KN36" t="s">
        <v>362</v>
      </c>
      <c r="KO36" t="s">
        <v>362</v>
      </c>
      <c r="KU36" t="s">
        <v>362</v>
      </c>
      <c r="KV36" t="s">
        <v>362</v>
      </c>
      <c r="KW36" t="s">
        <v>362</v>
      </c>
      <c r="KX36" t="s">
        <v>362</v>
      </c>
      <c r="LD36" t="s">
        <v>362</v>
      </c>
      <c r="LE36" t="s">
        <v>362</v>
      </c>
      <c r="LF36" t="s">
        <v>362</v>
      </c>
      <c r="LG36" t="s">
        <v>362</v>
      </c>
      <c r="LM36" t="s">
        <v>362</v>
      </c>
      <c r="LN36" t="s">
        <v>362</v>
      </c>
      <c r="LO36" t="s">
        <v>362</v>
      </c>
      <c r="LP36" t="s">
        <v>362</v>
      </c>
      <c r="LQ36" t="s">
        <v>362</v>
      </c>
      <c r="LV36" t="s">
        <v>362</v>
      </c>
      <c r="LW36" t="s">
        <v>362</v>
      </c>
      <c r="LX36" t="s">
        <v>362</v>
      </c>
      <c r="LY36" t="s">
        <v>362</v>
      </c>
      <c r="LZ36" t="s">
        <v>362</v>
      </c>
      <c r="ME36" t="s">
        <v>362</v>
      </c>
      <c r="MF36" t="s">
        <v>362</v>
      </c>
      <c r="MG36" t="s">
        <v>362</v>
      </c>
      <c r="MH36" t="s">
        <v>362</v>
      </c>
      <c r="MI36" t="s">
        <v>362</v>
      </c>
      <c r="MN36" t="s">
        <v>362</v>
      </c>
    </row>
    <row r="37" spans="1:352">
      <c r="A37">
        <v>1936</v>
      </c>
      <c r="CN37" t="s">
        <v>362</v>
      </c>
      <c r="CO37" t="s">
        <v>362</v>
      </c>
      <c r="CP37" t="s">
        <v>362</v>
      </c>
      <c r="CV37" t="s">
        <v>362</v>
      </c>
      <c r="CW37" t="s">
        <v>362</v>
      </c>
      <c r="CX37" t="s">
        <v>362</v>
      </c>
      <c r="CY37" t="s">
        <v>362</v>
      </c>
      <c r="DE37" t="s">
        <v>362</v>
      </c>
      <c r="DF37" t="s">
        <v>362</v>
      </c>
      <c r="DG37" t="s">
        <v>362</v>
      </c>
      <c r="DH37" t="s">
        <v>362</v>
      </c>
      <c r="DI37" t="s">
        <v>362</v>
      </c>
      <c r="DJ37" t="s">
        <v>362</v>
      </c>
      <c r="DK37" t="s">
        <v>362</v>
      </c>
      <c r="DM37" t="s">
        <v>362</v>
      </c>
      <c r="DN37" t="s">
        <v>362</v>
      </c>
      <c r="DO37" t="s">
        <v>362</v>
      </c>
      <c r="DP37" t="s">
        <v>362</v>
      </c>
      <c r="DQ37" t="s">
        <v>362</v>
      </c>
      <c r="DX37" t="s">
        <v>362</v>
      </c>
      <c r="DY37" t="s">
        <v>362</v>
      </c>
      <c r="DZ37" t="s">
        <v>362</v>
      </c>
      <c r="EF37" t="s">
        <v>362</v>
      </c>
      <c r="EG37" t="s">
        <v>362</v>
      </c>
      <c r="EH37" t="s">
        <v>362</v>
      </c>
      <c r="EI37" t="s">
        <v>362</v>
      </c>
      <c r="EO37" t="s">
        <v>362</v>
      </c>
      <c r="EP37" t="s">
        <v>362</v>
      </c>
      <c r="EQ37" t="s">
        <v>362</v>
      </c>
      <c r="ER37" t="s">
        <v>362</v>
      </c>
      <c r="EX37">
        <v>14.5</v>
      </c>
      <c r="EY37" t="s">
        <v>362</v>
      </c>
      <c r="EZ37" t="s">
        <v>362</v>
      </c>
      <c r="FA37" t="s">
        <v>362</v>
      </c>
      <c r="FB37" t="s">
        <v>362</v>
      </c>
      <c r="FG37" t="s">
        <v>362</v>
      </c>
      <c r="FH37" t="s">
        <v>362</v>
      </c>
      <c r="FI37" t="s">
        <v>362</v>
      </c>
      <c r="FJ37" t="s">
        <v>362</v>
      </c>
      <c r="FP37" t="s">
        <v>362</v>
      </c>
      <c r="FQ37" t="s">
        <v>362</v>
      </c>
      <c r="FR37" t="s">
        <v>362</v>
      </c>
      <c r="FS37" t="s">
        <v>362</v>
      </c>
      <c r="FT37" t="s">
        <v>362</v>
      </c>
      <c r="FU37" t="s">
        <v>362</v>
      </c>
      <c r="FX37" t="s">
        <v>362</v>
      </c>
      <c r="FY37" t="s">
        <v>362</v>
      </c>
      <c r="FZ37" t="s">
        <v>362</v>
      </c>
      <c r="GA37" t="s">
        <v>362</v>
      </c>
      <c r="GB37" t="s">
        <v>362</v>
      </c>
      <c r="GH37" t="s">
        <v>362</v>
      </c>
      <c r="GI37" t="s">
        <v>362</v>
      </c>
      <c r="GJ37" t="s">
        <v>362</v>
      </c>
      <c r="GK37" t="s">
        <v>362</v>
      </c>
      <c r="GL37" t="s">
        <v>362</v>
      </c>
      <c r="GQ37" t="s">
        <v>362</v>
      </c>
      <c r="GR37" t="s">
        <v>362</v>
      </c>
      <c r="GS37" t="s">
        <v>362</v>
      </c>
      <c r="GT37" t="s">
        <v>362</v>
      </c>
      <c r="GZ37" t="s">
        <v>362</v>
      </c>
      <c r="HA37" t="s">
        <v>362</v>
      </c>
      <c r="HB37" t="s">
        <v>362</v>
      </c>
      <c r="HC37" t="s">
        <v>362</v>
      </c>
      <c r="HI37" t="s">
        <v>362</v>
      </c>
      <c r="HJ37" t="s">
        <v>362</v>
      </c>
      <c r="HK37" t="s">
        <v>362</v>
      </c>
      <c r="HL37" t="s">
        <v>362</v>
      </c>
      <c r="HM37" t="s">
        <v>362</v>
      </c>
      <c r="HR37" t="s">
        <v>362</v>
      </c>
      <c r="HS37" t="s">
        <v>362</v>
      </c>
      <c r="HT37" t="s">
        <v>362</v>
      </c>
      <c r="HU37" t="s">
        <v>362</v>
      </c>
      <c r="IA37" t="s">
        <v>362</v>
      </c>
      <c r="IB37" t="s">
        <v>362</v>
      </c>
      <c r="IC37" t="s">
        <v>362</v>
      </c>
      <c r="ID37" t="s">
        <v>362</v>
      </c>
      <c r="IE37" t="s">
        <v>362</v>
      </c>
      <c r="IJ37" t="s">
        <v>362</v>
      </c>
      <c r="IK37" t="s">
        <v>362</v>
      </c>
      <c r="IL37" t="s">
        <v>362</v>
      </c>
      <c r="IM37" t="s">
        <v>362</v>
      </c>
      <c r="IN37" t="s">
        <v>362</v>
      </c>
      <c r="IO37" t="s">
        <v>362</v>
      </c>
      <c r="IR37" t="s">
        <v>362</v>
      </c>
      <c r="IS37" t="s">
        <v>362</v>
      </c>
      <c r="IT37" t="s">
        <v>362</v>
      </c>
      <c r="IU37" t="s">
        <v>362</v>
      </c>
      <c r="IV37" t="s">
        <v>362</v>
      </c>
      <c r="IW37" t="s">
        <v>362</v>
      </c>
      <c r="JB37" t="s">
        <v>362</v>
      </c>
      <c r="JC37" t="s">
        <v>362</v>
      </c>
      <c r="JD37" t="s">
        <v>362</v>
      </c>
      <c r="JE37" t="s">
        <v>362</v>
      </c>
      <c r="JF37" t="s">
        <v>362</v>
      </c>
      <c r="JK37" t="s">
        <v>362</v>
      </c>
      <c r="JL37" t="s">
        <v>362</v>
      </c>
      <c r="JM37" t="s">
        <v>362</v>
      </c>
      <c r="JN37" t="s">
        <v>362</v>
      </c>
      <c r="JO37" t="s">
        <v>362</v>
      </c>
      <c r="JP37" t="s">
        <v>362</v>
      </c>
      <c r="JQ37" t="s">
        <v>362</v>
      </c>
      <c r="JS37" t="s">
        <v>362</v>
      </c>
      <c r="JT37" t="s">
        <v>362</v>
      </c>
      <c r="JU37" t="s">
        <v>362</v>
      </c>
      <c r="JV37" t="s">
        <v>362</v>
      </c>
      <c r="JW37" t="s">
        <v>362</v>
      </c>
      <c r="JX37" t="s">
        <v>362</v>
      </c>
      <c r="KC37" t="s">
        <v>362</v>
      </c>
      <c r="KD37" t="s">
        <v>362</v>
      </c>
      <c r="KE37" t="s">
        <v>362</v>
      </c>
      <c r="KF37" t="s">
        <v>362</v>
      </c>
      <c r="KK37" t="s">
        <v>362</v>
      </c>
      <c r="KL37" t="s">
        <v>362</v>
      </c>
      <c r="KM37" t="s">
        <v>362</v>
      </c>
      <c r="KN37" t="s">
        <v>362</v>
      </c>
      <c r="KO37" t="s">
        <v>362</v>
      </c>
      <c r="KU37" t="s">
        <v>362</v>
      </c>
      <c r="KV37" t="s">
        <v>362</v>
      </c>
      <c r="KW37" t="s">
        <v>362</v>
      </c>
      <c r="KX37" t="s">
        <v>362</v>
      </c>
      <c r="LD37" t="s">
        <v>362</v>
      </c>
      <c r="LE37" t="s">
        <v>362</v>
      </c>
      <c r="LF37" t="s">
        <v>362</v>
      </c>
      <c r="LG37" t="s">
        <v>362</v>
      </c>
      <c r="LM37" t="s">
        <v>362</v>
      </c>
      <c r="LN37" t="s">
        <v>362</v>
      </c>
      <c r="LO37" t="s">
        <v>362</v>
      </c>
      <c r="LP37" t="s">
        <v>362</v>
      </c>
      <c r="LQ37" t="s">
        <v>362</v>
      </c>
      <c r="LV37" t="s">
        <v>362</v>
      </c>
      <c r="LW37" t="s">
        <v>362</v>
      </c>
      <c r="LX37" t="s">
        <v>362</v>
      </c>
      <c r="LY37" t="s">
        <v>362</v>
      </c>
      <c r="LZ37" t="s">
        <v>362</v>
      </c>
      <c r="ME37" t="s">
        <v>362</v>
      </c>
      <c r="MF37" t="s">
        <v>362</v>
      </c>
      <c r="MG37" t="s">
        <v>362</v>
      </c>
      <c r="MH37" t="s">
        <v>362</v>
      </c>
      <c r="MI37" t="s">
        <v>362</v>
      </c>
      <c r="MN37" t="s">
        <v>362</v>
      </c>
    </row>
    <row r="38" spans="1:352">
      <c r="A38">
        <v>1937</v>
      </c>
      <c r="CN38" t="s">
        <v>362</v>
      </c>
      <c r="CO38" t="s">
        <v>362</v>
      </c>
      <c r="CP38" t="s">
        <v>362</v>
      </c>
      <c r="CV38" t="s">
        <v>362</v>
      </c>
      <c r="CW38" t="s">
        <v>362</v>
      </c>
      <c r="CX38" t="s">
        <v>362</v>
      </c>
      <c r="CY38" t="s">
        <v>362</v>
      </c>
      <c r="DE38" t="s">
        <v>362</v>
      </c>
      <c r="DF38" t="s">
        <v>362</v>
      </c>
      <c r="DG38" t="s">
        <v>362</v>
      </c>
      <c r="DH38" t="s">
        <v>362</v>
      </c>
      <c r="DI38" t="s">
        <v>362</v>
      </c>
      <c r="DJ38" t="s">
        <v>362</v>
      </c>
      <c r="DK38" t="s">
        <v>362</v>
      </c>
      <c r="DM38" t="s">
        <v>362</v>
      </c>
      <c r="DN38" t="s">
        <v>362</v>
      </c>
      <c r="DO38" t="s">
        <v>362</v>
      </c>
      <c r="DP38" t="s">
        <v>362</v>
      </c>
      <c r="DQ38" t="s">
        <v>362</v>
      </c>
      <c r="DX38" t="s">
        <v>362</v>
      </c>
      <c r="DY38" t="s">
        <v>362</v>
      </c>
      <c r="DZ38" t="s">
        <v>362</v>
      </c>
      <c r="EF38" t="s">
        <v>362</v>
      </c>
      <c r="EG38" t="s">
        <v>362</v>
      </c>
      <c r="EH38" t="s">
        <v>362</v>
      </c>
      <c r="EI38" t="s">
        <v>362</v>
      </c>
      <c r="EO38" t="s">
        <v>362</v>
      </c>
      <c r="EP38" t="s">
        <v>362</v>
      </c>
      <c r="EQ38" t="s">
        <v>362</v>
      </c>
      <c r="ER38" t="s">
        <v>362</v>
      </c>
      <c r="EX38" t="s">
        <v>362</v>
      </c>
      <c r="EY38" t="s">
        <v>362</v>
      </c>
      <c r="EZ38" t="s">
        <v>362</v>
      </c>
      <c r="FA38" t="s">
        <v>362</v>
      </c>
      <c r="FB38" t="s">
        <v>362</v>
      </c>
      <c r="FG38" t="s">
        <v>362</v>
      </c>
      <c r="FH38" t="s">
        <v>362</v>
      </c>
      <c r="FI38" t="s">
        <v>362</v>
      </c>
      <c r="FJ38" t="s">
        <v>362</v>
      </c>
      <c r="FP38" t="s">
        <v>362</v>
      </c>
      <c r="FQ38" t="s">
        <v>362</v>
      </c>
      <c r="FR38" t="s">
        <v>362</v>
      </c>
      <c r="FS38" t="s">
        <v>362</v>
      </c>
      <c r="FT38" t="s">
        <v>362</v>
      </c>
      <c r="FU38" t="s">
        <v>362</v>
      </c>
      <c r="FX38" t="s">
        <v>362</v>
      </c>
      <c r="FY38" t="s">
        <v>362</v>
      </c>
      <c r="FZ38" t="s">
        <v>362</v>
      </c>
      <c r="GA38" t="s">
        <v>362</v>
      </c>
      <c r="GB38" t="s">
        <v>362</v>
      </c>
      <c r="GH38" t="s">
        <v>362</v>
      </c>
      <c r="GI38" t="s">
        <v>362</v>
      </c>
      <c r="GJ38" t="s">
        <v>362</v>
      </c>
      <c r="GK38" t="s">
        <v>362</v>
      </c>
      <c r="GL38" t="s">
        <v>362</v>
      </c>
      <c r="GQ38" t="s">
        <v>362</v>
      </c>
      <c r="GR38" t="s">
        <v>362</v>
      </c>
      <c r="GS38" t="s">
        <v>362</v>
      </c>
      <c r="GT38" t="s">
        <v>362</v>
      </c>
      <c r="GZ38" t="s">
        <v>362</v>
      </c>
      <c r="HA38" t="s">
        <v>362</v>
      </c>
      <c r="HB38" t="s">
        <v>362</v>
      </c>
      <c r="HC38" t="s">
        <v>362</v>
      </c>
      <c r="HI38" t="s">
        <v>362</v>
      </c>
      <c r="HJ38" t="s">
        <v>362</v>
      </c>
      <c r="HK38" t="s">
        <v>362</v>
      </c>
      <c r="HL38" t="s">
        <v>362</v>
      </c>
      <c r="HM38" t="s">
        <v>362</v>
      </c>
      <c r="HR38" t="s">
        <v>362</v>
      </c>
      <c r="HS38" t="s">
        <v>362</v>
      </c>
      <c r="HT38" t="s">
        <v>362</v>
      </c>
      <c r="HU38" t="s">
        <v>362</v>
      </c>
      <c r="IA38" t="s">
        <v>362</v>
      </c>
      <c r="IB38" t="s">
        <v>362</v>
      </c>
      <c r="IC38" t="s">
        <v>362</v>
      </c>
      <c r="ID38" t="s">
        <v>362</v>
      </c>
      <c r="IE38" t="s">
        <v>362</v>
      </c>
      <c r="IJ38" t="s">
        <v>362</v>
      </c>
      <c r="IK38" t="s">
        <v>362</v>
      </c>
      <c r="IL38" t="s">
        <v>362</v>
      </c>
      <c r="IM38" t="s">
        <v>362</v>
      </c>
      <c r="IN38" t="s">
        <v>362</v>
      </c>
      <c r="IO38" t="s">
        <v>362</v>
      </c>
      <c r="IR38" t="s">
        <v>362</v>
      </c>
      <c r="IS38" t="s">
        <v>362</v>
      </c>
      <c r="IT38" t="s">
        <v>362</v>
      </c>
      <c r="IU38" t="s">
        <v>362</v>
      </c>
      <c r="IV38" t="s">
        <v>362</v>
      </c>
      <c r="IW38" t="s">
        <v>362</v>
      </c>
      <c r="JB38" t="s">
        <v>362</v>
      </c>
      <c r="JC38" t="s">
        <v>362</v>
      </c>
      <c r="JD38" t="s">
        <v>362</v>
      </c>
      <c r="JE38" t="s">
        <v>362</v>
      </c>
      <c r="JF38" t="s">
        <v>362</v>
      </c>
      <c r="JK38" t="s">
        <v>362</v>
      </c>
      <c r="JL38" t="s">
        <v>362</v>
      </c>
      <c r="JM38" t="s">
        <v>362</v>
      </c>
      <c r="JN38" t="s">
        <v>362</v>
      </c>
      <c r="JO38" t="s">
        <v>362</v>
      </c>
      <c r="JP38" t="s">
        <v>362</v>
      </c>
      <c r="JQ38" t="s">
        <v>362</v>
      </c>
      <c r="JS38" t="s">
        <v>362</v>
      </c>
      <c r="JT38" t="s">
        <v>362</v>
      </c>
      <c r="JU38" t="s">
        <v>362</v>
      </c>
      <c r="JV38" t="s">
        <v>362</v>
      </c>
      <c r="JW38" t="s">
        <v>362</v>
      </c>
      <c r="JX38" t="s">
        <v>362</v>
      </c>
      <c r="KC38" t="s">
        <v>362</v>
      </c>
      <c r="KD38" t="s">
        <v>362</v>
      </c>
      <c r="KE38" t="s">
        <v>362</v>
      </c>
      <c r="KF38" t="s">
        <v>362</v>
      </c>
      <c r="KK38" t="s">
        <v>362</v>
      </c>
      <c r="KL38" t="s">
        <v>362</v>
      </c>
      <c r="KM38" t="s">
        <v>362</v>
      </c>
      <c r="KN38" t="s">
        <v>362</v>
      </c>
      <c r="KO38" t="s">
        <v>362</v>
      </c>
      <c r="KU38" t="s">
        <v>362</v>
      </c>
      <c r="KV38" t="s">
        <v>362</v>
      </c>
      <c r="KW38" t="s">
        <v>362</v>
      </c>
      <c r="KX38" t="s">
        <v>362</v>
      </c>
      <c r="LD38" t="s">
        <v>362</v>
      </c>
      <c r="LE38" t="s">
        <v>362</v>
      </c>
      <c r="LF38" t="s">
        <v>362</v>
      </c>
      <c r="LG38" t="s">
        <v>362</v>
      </c>
      <c r="LM38" t="s">
        <v>362</v>
      </c>
      <c r="LN38" t="s">
        <v>362</v>
      </c>
      <c r="LO38" t="s">
        <v>362</v>
      </c>
      <c r="LP38" t="s">
        <v>362</v>
      </c>
      <c r="LQ38" t="s">
        <v>362</v>
      </c>
      <c r="LV38" t="s">
        <v>362</v>
      </c>
      <c r="LW38" t="s">
        <v>362</v>
      </c>
      <c r="LX38" t="s">
        <v>362</v>
      </c>
      <c r="LY38" t="s">
        <v>362</v>
      </c>
      <c r="LZ38" t="s">
        <v>362</v>
      </c>
      <c r="ME38" t="s">
        <v>362</v>
      </c>
      <c r="MF38" t="s">
        <v>362</v>
      </c>
      <c r="MG38" t="s">
        <v>362</v>
      </c>
      <c r="MH38" t="s">
        <v>362</v>
      </c>
      <c r="MI38" t="s">
        <v>362</v>
      </c>
      <c r="MN38" t="s">
        <v>362</v>
      </c>
    </row>
    <row r="39" spans="1:352">
      <c r="A39">
        <v>1938</v>
      </c>
      <c r="CN39" t="s">
        <v>362</v>
      </c>
      <c r="CO39" t="s">
        <v>362</v>
      </c>
      <c r="CP39" t="s">
        <v>362</v>
      </c>
      <c r="CV39" t="s">
        <v>362</v>
      </c>
      <c r="CW39" t="s">
        <v>362</v>
      </c>
      <c r="CX39" t="s">
        <v>362</v>
      </c>
      <c r="CY39" t="s">
        <v>362</v>
      </c>
      <c r="DE39" t="s">
        <v>362</v>
      </c>
      <c r="DF39" t="s">
        <v>362</v>
      </c>
      <c r="DG39" t="s">
        <v>362</v>
      </c>
      <c r="DH39" t="s">
        <v>362</v>
      </c>
      <c r="DI39" t="s">
        <v>362</v>
      </c>
      <c r="DJ39" t="s">
        <v>362</v>
      </c>
      <c r="DK39" t="s">
        <v>362</v>
      </c>
      <c r="DM39" t="s">
        <v>362</v>
      </c>
      <c r="DN39" t="s">
        <v>362</v>
      </c>
      <c r="DO39" t="s">
        <v>362</v>
      </c>
      <c r="DP39" t="s">
        <v>362</v>
      </c>
      <c r="DQ39" t="s">
        <v>362</v>
      </c>
      <c r="DX39" t="s">
        <v>362</v>
      </c>
      <c r="DY39" t="s">
        <v>362</v>
      </c>
      <c r="DZ39" t="s">
        <v>362</v>
      </c>
      <c r="EF39" t="s">
        <v>362</v>
      </c>
      <c r="EG39" t="s">
        <v>362</v>
      </c>
      <c r="EH39" t="s">
        <v>362</v>
      </c>
      <c r="EI39" t="s">
        <v>362</v>
      </c>
      <c r="EO39" t="s">
        <v>362</v>
      </c>
      <c r="EP39" t="s">
        <v>362</v>
      </c>
      <c r="EQ39" t="s">
        <v>362</v>
      </c>
      <c r="ER39" t="s">
        <v>362</v>
      </c>
      <c r="EX39" t="s">
        <v>362</v>
      </c>
      <c r="EY39" t="s">
        <v>362</v>
      </c>
      <c r="EZ39" t="s">
        <v>362</v>
      </c>
      <c r="FA39" t="s">
        <v>362</v>
      </c>
      <c r="FB39" t="s">
        <v>362</v>
      </c>
      <c r="FG39" t="s">
        <v>362</v>
      </c>
      <c r="FH39" t="s">
        <v>362</v>
      </c>
      <c r="FI39" t="s">
        <v>362</v>
      </c>
      <c r="FJ39" t="s">
        <v>362</v>
      </c>
      <c r="FP39" t="s">
        <v>362</v>
      </c>
      <c r="FQ39" t="s">
        <v>362</v>
      </c>
      <c r="FR39" t="s">
        <v>362</v>
      </c>
      <c r="FS39" t="s">
        <v>362</v>
      </c>
      <c r="FT39" t="s">
        <v>362</v>
      </c>
      <c r="FU39" t="s">
        <v>362</v>
      </c>
      <c r="FX39" t="s">
        <v>362</v>
      </c>
      <c r="FY39" t="s">
        <v>362</v>
      </c>
      <c r="FZ39" t="s">
        <v>362</v>
      </c>
      <c r="GA39" t="s">
        <v>362</v>
      </c>
      <c r="GB39" t="s">
        <v>362</v>
      </c>
      <c r="GH39" t="s">
        <v>362</v>
      </c>
      <c r="GI39" t="s">
        <v>362</v>
      </c>
      <c r="GJ39" t="s">
        <v>362</v>
      </c>
      <c r="GK39" t="s">
        <v>362</v>
      </c>
      <c r="GL39" t="s">
        <v>362</v>
      </c>
      <c r="GQ39" t="s">
        <v>362</v>
      </c>
      <c r="GR39" t="s">
        <v>362</v>
      </c>
      <c r="GS39" t="s">
        <v>362</v>
      </c>
      <c r="GT39" t="s">
        <v>362</v>
      </c>
      <c r="GZ39" t="s">
        <v>362</v>
      </c>
      <c r="HA39" t="s">
        <v>362</v>
      </c>
      <c r="HB39" t="s">
        <v>362</v>
      </c>
      <c r="HC39" t="s">
        <v>362</v>
      </c>
      <c r="HI39" t="s">
        <v>362</v>
      </c>
      <c r="HJ39" t="s">
        <v>362</v>
      </c>
      <c r="HK39" t="s">
        <v>362</v>
      </c>
      <c r="HL39" t="s">
        <v>362</v>
      </c>
      <c r="HM39" t="s">
        <v>362</v>
      </c>
      <c r="HR39" t="s">
        <v>362</v>
      </c>
      <c r="HS39" t="s">
        <v>362</v>
      </c>
      <c r="HT39" t="s">
        <v>362</v>
      </c>
      <c r="HU39" t="s">
        <v>362</v>
      </c>
      <c r="IA39" t="s">
        <v>362</v>
      </c>
      <c r="IB39" t="s">
        <v>362</v>
      </c>
      <c r="IC39" t="s">
        <v>362</v>
      </c>
      <c r="ID39" t="s">
        <v>362</v>
      </c>
      <c r="IE39" t="s">
        <v>362</v>
      </c>
      <c r="IJ39" t="s">
        <v>362</v>
      </c>
      <c r="IK39" t="s">
        <v>362</v>
      </c>
      <c r="IL39" t="s">
        <v>362</v>
      </c>
      <c r="IM39" t="s">
        <v>362</v>
      </c>
      <c r="IN39" t="s">
        <v>362</v>
      </c>
      <c r="IO39" t="s">
        <v>362</v>
      </c>
      <c r="IR39" t="s">
        <v>362</v>
      </c>
      <c r="IS39" t="s">
        <v>362</v>
      </c>
      <c r="IT39" t="s">
        <v>362</v>
      </c>
      <c r="IU39" t="s">
        <v>362</v>
      </c>
      <c r="IV39" t="s">
        <v>362</v>
      </c>
      <c r="IW39" t="s">
        <v>362</v>
      </c>
      <c r="JB39" t="s">
        <v>362</v>
      </c>
      <c r="JC39" t="s">
        <v>362</v>
      </c>
      <c r="JD39" t="s">
        <v>362</v>
      </c>
      <c r="JE39" t="s">
        <v>362</v>
      </c>
      <c r="JF39" t="s">
        <v>362</v>
      </c>
      <c r="JK39" t="s">
        <v>362</v>
      </c>
      <c r="JL39" t="s">
        <v>362</v>
      </c>
      <c r="JM39" t="s">
        <v>362</v>
      </c>
      <c r="JN39" t="s">
        <v>362</v>
      </c>
      <c r="JO39" t="s">
        <v>362</v>
      </c>
      <c r="JP39" t="s">
        <v>362</v>
      </c>
      <c r="JQ39" t="s">
        <v>362</v>
      </c>
      <c r="JS39" t="s">
        <v>362</v>
      </c>
      <c r="JT39" t="s">
        <v>362</v>
      </c>
      <c r="JU39" t="s">
        <v>362</v>
      </c>
      <c r="JV39" t="s">
        <v>362</v>
      </c>
      <c r="JW39" t="s">
        <v>362</v>
      </c>
      <c r="JX39" t="s">
        <v>362</v>
      </c>
      <c r="KC39" t="s">
        <v>362</v>
      </c>
      <c r="KD39" t="s">
        <v>362</v>
      </c>
      <c r="KE39" t="s">
        <v>362</v>
      </c>
      <c r="KF39" t="s">
        <v>362</v>
      </c>
      <c r="KK39" t="s">
        <v>362</v>
      </c>
      <c r="KL39" t="s">
        <v>362</v>
      </c>
      <c r="KM39" t="s">
        <v>362</v>
      </c>
      <c r="KN39" t="s">
        <v>362</v>
      </c>
      <c r="KO39" t="s">
        <v>362</v>
      </c>
      <c r="KU39" t="s">
        <v>362</v>
      </c>
      <c r="KV39" t="s">
        <v>362</v>
      </c>
      <c r="KW39" t="s">
        <v>362</v>
      </c>
      <c r="KX39" t="s">
        <v>362</v>
      </c>
      <c r="LD39" t="s">
        <v>362</v>
      </c>
      <c r="LE39" t="s">
        <v>362</v>
      </c>
      <c r="LF39" t="s">
        <v>362</v>
      </c>
      <c r="LG39" t="s">
        <v>362</v>
      </c>
      <c r="LM39" t="s">
        <v>362</v>
      </c>
      <c r="LN39" t="s">
        <v>362</v>
      </c>
      <c r="LO39" t="s">
        <v>362</v>
      </c>
      <c r="LP39" t="s">
        <v>362</v>
      </c>
      <c r="LQ39" t="s">
        <v>362</v>
      </c>
      <c r="LV39" t="s">
        <v>362</v>
      </c>
      <c r="LW39" t="s">
        <v>362</v>
      </c>
      <c r="LX39" t="s">
        <v>362</v>
      </c>
      <c r="LY39" t="s">
        <v>362</v>
      </c>
      <c r="LZ39" t="s">
        <v>362</v>
      </c>
      <c r="ME39" t="s">
        <v>362</v>
      </c>
      <c r="MF39" t="s">
        <v>362</v>
      </c>
      <c r="MG39" t="s">
        <v>362</v>
      </c>
      <c r="MH39" t="s">
        <v>362</v>
      </c>
      <c r="MI39" t="s">
        <v>362</v>
      </c>
      <c r="MN39" t="s">
        <v>362</v>
      </c>
    </row>
    <row r="40" spans="1:352">
      <c r="A40">
        <v>1939</v>
      </c>
      <c r="CN40" t="s">
        <v>362</v>
      </c>
      <c r="CO40" t="s">
        <v>362</v>
      </c>
      <c r="CP40" t="s">
        <v>362</v>
      </c>
      <c r="CV40" t="s">
        <v>362</v>
      </c>
      <c r="CW40" t="s">
        <v>362</v>
      </c>
      <c r="CX40" t="s">
        <v>362</v>
      </c>
      <c r="CY40" t="s">
        <v>362</v>
      </c>
      <c r="DE40" t="s">
        <v>362</v>
      </c>
      <c r="DF40" t="s">
        <v>362</v>
      </c>
      <c r="DG40" t="s">
        <v>362</v>
      </c>
      <c r="DH40" t="s">
        <v>362</v>
      </c>
      <c r="DI40" t="s">
        <v>362</v>
      </c>
      <c r="DJ40" t="s">
        <v>362</v>
      </c>
      <c r="DK40" t="s">
        <v>362</v>
      </c>
      <c r="DM40" t="s">
        <v>362</v>
      </c>
      <c r="DN40" t="s">
        <v>362</v>
      </c>
      <c r="DO40" t="s">
        <v>362</v>
      </c>
      <c r="DP40" t="s">
        <v>362</v>
      </c>
      <c r="DQ40" t="s">
        <v>362</v>
      </c>
      <c r="DX40" t="s">
        <v>362</v>
      </c>
      <c r="DY40" t="s">
        <v>362</v>
      </c>
      <c r="DZ40" t="s">
        <v>362</v>
      </c>
      <c r="EF40" t="s">
        <v>362</v>
      </c>
      <c r="EG40" t="s">
        <v>362</v>
      </c>
      <c r="EH40" t="s">
        <v>362</v>
      </c>
      <c r="EI40" t="s">
        <v>362</v>
      </c>
      <c r="EO40" t="s">
        <v>362</v>
      </c>
      <c r="EP40" t="s">
        <v>362</v>
      </c>
      <c r="EQ40" t="s">
        <v>362</v>
      </c>
      <c r="ER40" t="s">
        <v>362</v>
      </c>
      <c r="EX40" t="s">
        <v>362</v>
      </c>
      <c r="EY40" t="s">
        <v>362</v>
      </c>
      <c r="EZ40" t="s">
        <v>362</v>
      </c>
      <c r="FA40" t="s">
        <v>362</v>
      </c>
      <c r="FB40" t="s">
        <v>362</v>
      </c>
      <c r="FG40" t="s">
        <v>362</v>
      </c>
      <c r="FH40" t="s">
        <v>362</v>
      </c>
      <c r="FI40" t="s">
        <v>362</v>
      </c>
      <c r="FJ40" t="s">
        <v>362</v>
      </c>
      <c r="FP40" t="s">
        <v>362</v>
      </c>
      <c r="FQ40" t="s">
        <v>362</v>
      </c>
      <c r="FR40" t="s">
        <v>362</v>
      </c>
      <c r="FS40" t="s">
        <v>362</v>
      </c>
      <c r="FT40" t="s">
        <v>362</v>
      </c>
      <c r="FU40" t="s">
        <v>362</v>
      </c>
      <c r="FX40" t="s">
        <v>362</v>
      </c>
      <c r="FY40" t="s">
        <v>362</v>
      </c>
      <c r="FZ40" t="s">
        <v>362</v>
      </c>
      <c r="GA40" t="s">
        <v>362</v>
      </c>
      <c r="GB40" t="s">
        <v>362</v>
      </c>
      <c r="GH40" t="s">
        <v>362</v>
      </c>
      <c r="GI40" t="s">
        <v>362</v>
      </c>
      <c r="GJ40" t="s">
        <v>362</v>
      </c>
      <c r="GK40" t="s">
        <v>362</v>
      </c>
      <c r="GL40" t="s">
        <v>362</v>
      </c>
      <c r="GQ40" t="s">
        <v>362</v>
      </c>
      <c r="GR40" t="s">
        <v>362</v>
      </c>
      <c r="GS40" t="s">
        <v>362</v>
      </c>
      <c r="GT40" t="s">
        <v>362</v>
      </c>
      <c r="GZ40" t="s">
        <v>362</v>
      </c>
      <c r="HA40" t="s">
        <v>362</v>
      </c>
      <c r="HB40" t="s">
        <v>362</v>
      </c>
      <c r="HC40" t="s">
        <v>362</v>
      </c>
      <c r="HI40" t="s">
        <v>362</v>
      </c>
      <c r="HJ40" t="s">
        <v>362</v>
      </c>
      <c r="HK40" t="s">
        <v>362</v>
      </c>
      <c r="HL40" t="s">
        <v>362</v>
      </c>
      <c r="HM40" t="s">
        <v>362</v>
      </c>
      <c r="HR40" t="s">
        <v>362</v>
      </c>
      <c r="HS40" t="s">
        <v>362</v>
      </c>
      <c r="HT40" t="s">
        <v>362</v>
      </c>
      <c r="HU40" t="s">
        <v>362</v>
      </c>
      <c r="IA40" t="s">
        <v>362</v>
      </c>
      <c r="IB40" t="s">
        <v>362</v>
      </c>
      <c r="IC40" t="s">
        <v>362</v>
      </c>
      <c r="ID40" t="s">
        <v>362</v>
      </c>
      <c r="IE40" t="s">
        <v>362</v>
      </c>
      <c r="IJ40" t="s">
        <v>362</v>
      </c>
      <c r="IK40" t="s">
        <v>362</v>
      </c>
      <c r="IL40" t="s">
        <v>362</v>
      </c>
      <c r="IM40" t="s">
        <v>362</v>
      </c>
      <c r="IN40" t="s">
        <v>362</v>
      </c>
      <c r="IO40" t="s">
        <v>362</v>
      </c>
      <c r="IR40" t="s">
        <v>362</v>
      </c>
      <c r="IS40" t="s">
        <v>362</v>
      </c>
      <c r="IT40" t="s">
        <v>362</v>
      </c>
      <c r="IU40" t="s">
        <v>362</v>
      </c>
      <c r="IV40" t="s">
        <v>362</v>
      </c>
      <c r="IW40" t="s">
        <v>362</v>
      </c>
      <c r="JB40" t="s">
        <v>362</v>
      </c>
      <c r="JC40" t="s">
        <v>362</v>
      </c>
      <c r="JD40" t="s">
        <v>362</v>
      </c>
      <c r="JE40" t="s">
        <v>362</v>
      </c>
      <c r="JF40" t="s">
        <v>362</v>
      </c>
      <c r="JK40" t="s">
        <v>362</v>
      </c>
      <c r="JL40" t="s">
        <v>362</v>
      </c>
      <c r="JM40" t="s">
        <v>362</v>
      </c>
      <c r="JN40" t="s">
        <v>362</v>
      </c>
      <c r="JO40" t="s">
        <v>362</v>
      </c>
      <c r="JP40" t="s">
        <v>362</v>
      </c>
      <c r="JQ40" t="s">
        <v>362</v>
      </c>
      <c r="JS40" t="s">
        <v>362</v>
      </c>
      <c r="JT40" t="s">
        <v>362</v>
      </c>
      <c r="JU40" t="s">
        <v>362</v>
      </c>
      <c r="JV40" t="s">
        <v>362</v>
      </c>
      <c r="JW40" t="s">
        <v>362</v>
      </c>
      <c r="JX40" t="s">
        <v>362</v>
      </c>
      <c r="KC40" t="s">
        <v>362</v>
      </c>
      <c r="KD40" t="s">
        <v>362</v>
      </c>
      <c r="KE40" t="s">
        <v>362</v>
      </c>
      <c r="KF40" t="s">
        <v>362</v>
      </c>
      <c r="KK40" t="s">
        <v>362</v>
      </c>
      <c r="KL40" t="s">
        <v>362</v>
      </c>
      <c r="KM40" t="s">
        <v>362</v>
      </c>
      <c r="KN40" t="s">
        <v>362</v>
      </c>
      <c r="KO40" t="s">
        <v>362</v>
      </c>
      <c r="KU40" t="s">
        <v>362</v>
      </c>
      <c r="KV40" t="s">
        <v>362</v>
      </c>
      <c r="KW40" t="s">
        <v>362</v>
      </c>
      <c r="KX40" t="s">
        <v>362</v>
      </c>
      <c r="LD40" t="s">
        <v>362</v>
      </c>
      <c r="LE40" t="s">
        <v>362</v>
      </c>
      <c r="LF40" t="s">
        <v>362</v>
      </c>
      <c r="LG40" t="s">
        <v>362</v>
      </c>
      <c r="LM40" t="s">
        <v>362</v>
      </c>
      <c r="LN40" t="s">
        <v>362</v>
      </c>
      <c r="LO40" t="s">
        <v>362</v>
      </c>
      <c r="LP40" t="s">
        <v>362</v>
      </c>
      <c r="LQ40" t="s">
        <v>362</v>
      </c>
      <c r="LV40" t="s">
        <v>362</v>
      </c>
      <c r="LW40" t="s">
        <v>362</v>
      </c>
      <c r="LX40" t="s">
        <v>362</v>
      </c>
      <c r="LY40" t="s">
        <v>362</v>
      </c>
      <c r="LZ40" t="s">
        <v>362</v>
      </c>
      <c r="ME40" t="s">
        <v>362</v>
      </c>
      <c r="MF40" t="s">
        <v>362</v>
      </c>
      <c r="MG40" t="s">
        <v>362</v>
      </c>
      <c r="MH40" t="s">
        <v>362</v>
      </c>
      <c r="MI40" t="s">
        <v>362</v>
      </c>
      <c r="MN40" t="s">
        <v>362</v>
      </c>
    </row>
    <row r="41" spans="1:352">
      <c r="A41">
        <v>1940</v>
      </c>
      <c r="CN41" t="s">
        <v>362</v>
      </c>
      <c r="CO41" t="s">
        <v>362</v>
      </c>
      <c r="CP41" t="s">
        <v>362</v>
      </c>
      <c r="CV41" t="s">
        <v>362</v>
      </c>
      <c r="CW41" t="s">
        <v>362</v>
      </c>
      <c r="CX41" t="s">
        <v>362</v>
      </c>
      <c r="CY41" t="s">
        <v>362</v>
      </c>
      <c r="DE41" t="s">
        <v>362</v>
      </c>
      <c r="DF41" t="s">
        <v>362</v>
      </c>
      <c r="DG41" t="s">
        <v>362</v>
      </c>
      <c r="DH41" t="s">
        <v>362</v>
      </c>
      <c r="DI41" t="s">
        <v>362</v>
      </c>
      <c r="DJ41" t="s">
        <v>362</v>
      </c>
      <c r="DK41" t="s">
        <v>362</v>
      </c>
      <c r="DM41" t="s">
        <v>362</v>
      </c>
      <c r="DN41" t="s">
        <v>362</v>
      </c>
      <c r="DO41" t="s">
        <v>362</v>
      </c>
      <c r="DP41" t="s">
        <v>362</v>
      </c>
      <c r="DQ41" t="s">
        <v>362</v>
      </c>
      <c r="DX41" t="s">
        <v>362</v>
      </c>
      <c r="DY41" t="s">
        <v>362</v>
      </c>
      <c r="DZ41" t="s">
        <v>362</v>
      </c>
      <c r="EF41" t="s">
        <v>362</v>
      </c>
      <c r="EG41" t="s">
        <v>362</v>
      </c>
      <c r="EH41" t="s">
        <v>362</v>
      </c>
      <c r="EI41" t="s">
        <v>362</v>
      </c>
      <c r="EO41" t="s">
        <v>362</v>
      </c>
      <c r="EP41" t="s">
        <v>362</v>
      </c>
      <c r="EQ41" t="s">
        <v>362</v>
      </c>
      <c r="ER41" t="s">
        <v>362</v>
      </c>
      <c r="EX41" t="s">
        <v>362</v>
      </c>
      <c r="EY41" t="s">
        <v>362</v>
      </c>
      <c r="EZ41" t="s">
        <v>362</v>
      </c>
      <c r="FA41" t="s">
        <v>362</v>
      </c>
      <c r="FB41" t="s">
        <v>362</v>
      </c>
      <c r="FG41" t="s">
        <v>362</v>
      </c>
      <c r="FH41" t="s">
        <v>362</v>
      </c>
      <c r="FI41" t="s">
        <v>362</v>
      </c>
      <c r="FJ41" t="s">
        <v>362</v>
      </c>
      <c r="FP41" t="s">
        <v>362</v>
      </c>
      <c r="FQ41" t="s">
        <v>362</v>
      </c>
      <c r="FR41" t="s">
        <v>362</v>
      </c>
      <c r="FS41" t="s">
        <v>362</v>
      </c>
      <c r="FT41" t="s">
        <v>362</v>
      </c>
      <c r="FU41" t="s">
        <v>362</v>
      </c>
      <c r="FX41" t="s">
        <v>362</v>
      </c>
      <c r="FY41" t="s">
        <v>362</v>
      </c>
      <c r="FZ41" t="s">
        <v>362</v>
      </c>
      <c r="GA41" t="s">
        <v>362</v>
      </c>
      <c r="GB41" t="s">
        <v>362</v>
      </c>
      <c r="GH41" t="s">
        <v>362</v>
      </c>
      <c r="GI41" t="s">
        <v>362</v>
      </c>
      <c r="GJ41" t="s">
        <v>362</v>
      </c>
      <c r="GK41" t="s">
        <v>362</v>
      </c>
      <c r="GL41" t="s">
        <v>362</v>
      </c>
      <c r="GQ41" t="s">
        <v>362</v>
      </c>
      <c r="GR41" t="s">
        <v>362</v>
      </c>
      <c r="GS41" t="s">
        <v>362</v>
      </c>
      <c r="GT41" t="s">
        <v>362</v>
      </c>
      <c r="GZ41" t="s">
        <v>362</v>
      </c>
      <c r="HA41" t="s">
        <v>362</v>
      </c>
      <c r="HB41" t="s">
        <v>362</v>
      </c>
      <c r="HC41" t="s">
        <v>362</v>
      </c>
      <c r="HI41" t="s">
        <v>362</v>
      </c>
      <c r="HJ41" t="s">
        <v>362</v>
      </c>
      <c r="HK41" t="s">
        <v>362</v>
      </c>
      <c r="HL41" t="s">
        <v>362</v>
      </c>
      <c r="HM41" t="s">
        <v>362</v>
      </c>
      <c r="HR41" t="s">
        <v>362</v>
      </c>
      <c r="HS41" t="s">
        <v>362</v>
      </c>
      <c r="HT41" t="s">
        <v>362</v>
      </c>
      <c r="HU41" t="s">
        <v>362</v>
      </c>
      <c r="IA41" t="s">
        <v>362</v>
      </c>
      <c r="IB41" t="s">
        <v>362</v>
      </c>
      <c r="IC41" t="s">
        <v>362</v>
      </c>
      <c r="ID41" t="s">
        <v>362</v>
      </c>
      <c r="IE41" t="s">
        <v>362</v>
      </c>
      <c r="IJ41" t="s">
        <v>362</v>
      </c>
      <c r="IK41" t="s">
        <v>362</v>
      </c>
      <c r="IL41" t="s">
        <v>362</v>
      </c>
      <c r="IM41" t="s">
        <v>362</v>
      </c>
      <c r="IN41" t="s">
        <v>362</v>
      </c>
      <c r="IO41" t="s">
        <v>362</v>
      </c>
      <c r="IR41" t="s">
        <v>362</v>
      </c>
      <c r="IS41" t="s">
        <v>362</v>
      </c>
      <c r="IT41" t="s">
        <v>362</v>
      </c>
      <c r="IU41" t="s">
        <v>362</v>
      </c>
      <c r="IV41" t="s">
        <v>362</v>
      </c>
      <c r="IW41" t="s">
        <v>362</v>
      </c>
      <c r="JB41" t="s">
        <v>362</v>
      </c>
      <c r="JC41" t="s">
        <v>362</v>
      </c>
      <c r="JD41" t="s">
        <v>362</v>
      </c>
      <c r="JE41" t="s">
        <v>362</v>
      </c>
      <c r="JF41" t="s">
        <v>362</v>
      </c>
      <c r="JK41" t="s">
        <v>362</v>
      </c>
      <c r="JL41" t="s">
        <v>362</v>
      </c>
      <c r="JM41" t="s">
        <v>362</v>
      </c>
      <c r="JN41" t="s">
        <v>362</v>
      </c>
      <c r="JO41" t="s">
        <v>362</v>
      </c>
      <c r="JP41" t="s">
        <v>362</v>
      </c>
      <c r="JQ41">
        <v>10.8</v>
      </c>
      <c r="JS41" t="s">
        <v>362</v>
      </c>
      <c r="JT41" t="s">
        <v>362</v>
      </c>
      <c r="JU41" t="s">
        <v>362</v>
      </c>
      <c r="JV41" t="s">
        <v>362</v>
      </c>
      <c r="JW41" t="s">
        <v>362</v>
      </c>
      <c r="JX41" t="s">
        <v>362</v>
      </c>
      <c r="KC41" t="s">
        <v>362</v>
      </c>
      <c r="KD41" t="s">
        <v>362</v>
      </c>
      <c r="KE41" t="s">
        <v>362</v>
      </c>
      <c r="KF41" t="s">
        <v>362</v>
      </c>
      <c r="KK41" t="s">
        <v>362</v>
      </c>
      <c r="KL41" t="s">
        <v>362</v>
      </c>
      <c r="KM41" t="s">
        <v>362</v>
      </c>
      <c r="KN41" t="s">
        <v>362</v>
      </c>
      <c r="KO41" t="s">
        <v>362</v>
      </c>
      <c r="KU41" t="s">
        <v>362</v>
      </c>
      <c r="KV41" t="s">
        <v>362</v>
      </c>
      <c r="KW41" t="s">
        <v>362</v>
      </c>
      <c r="KX41" t="s">
        <v>362</v>
      </c>
      <c r="LD41" t="s">
        <v>362</v>
      </c>
      <c r="LE41" t="s">
        <v>362</v>
      </c>
      <c r="LF41" t="s">
        <v>362</v>
      </c>
      <c r="LG41" t="s">
        <v>362</v>
      </c>
      <c r="LM41" t="s">
        <v>362</v>
      </c>
      <c r="LN41" t="s">
        <v>362</v>
      </c>
      <c r="LO41" t="s">
        <v>362</v>
      </c>
      <c r="LP41" t="s">
        <v>362</v>
      </c>
      <c r="LQ41" t="s">
        <v>362</v>
      </c>
      <c r="LV41" t="s">
        <v>362</v>
      </c>
      <c r="LW41" t="s">
        <v>362</v>
      </c>
      <c r="LX41" t="s">
        <v>362</v>
      </c>
      <c r="LY41" t="s">
        <v>362</v>
      </c>
      <c r="LZ41" t="s">
        <v>362</v>
      </c>
      <c r="ME41" t="s">
        <v>362</v>
      </c>
      <c r="MF41" t="s">
        <v>362</v>
      </c>
      <c r="MG41" t="s">
        <v>362</v>
      </c>
      <c r="MH41" t="s">
        <v>362</v>
      </c>
      <c r="MI41" t="s">
        <v>362</v>
      </c>
      <c r="MN41" t="s">
        <v>362</v>
      </c>
    </row>
    <row r="42" spans="1:352">
      <c r="A42">
        <v>1941</v>
      </c>
      <c r="CN42" t="s">
        <v>362</v>
      </c>
      <c r="CO42" t="s">
        <v>362</v>
      </c>
      <c r="CP42" t="s">
        <v>362</v>
      </c>
      <c r="CV42" t="s">
        <v>362</v>
      </c>
      <c r="CW42" t="s">
        <v>362</v>
      </c>
      <c r="CX42" t="s">
        <v>362</v>
      </c>
      <c r="CY42" t="s">
        <v>362</v>
      </c>
      <c r="DE42" t="s">
        <v>362</v>
      </c>
      <c r="DF42" t="s">
        <v>362</v>
      </c>
      <c r="DG42" t="s">
        <v>362</v>
      </c>
      <c r="DH42" t="s">
        <v>362</v>
      </c>
      <c r="DI42" t="s">
        <v>362</v>
      </c>
      <c r="DJ42" t="s">
        <v>362</v>
      </c>
      <c r="DK42" t="s">
        <v>362</v>
      </c>
      <c r="DM42" t="s">
        <v>362</v>
      </c>
      <c r="DN42" t="s">
        <v>362</v>
      </c>
      <c r="DO42" t="s">
        <v>362</v>
      </c>
      <c r="DP42" t="s">
        <v>362</v>
      </c>
      <c r="DQ42" t="s">
        <v>362</v>
      </c>
      <c r="DX42" t="s">
        <v>362</v>
      </c>
      <c r="DY42" t="s">
        <v>362</v>
      </c>
      <c r="DZ42" t="s">
        <v>362</v>
      </c>
      <c r="EF42" t="s">
        <v>362</v>
      </c>
      <c r="EG42" t="s">
        <v>362</v>
      </c>
      <c r="EH42" t="s">
        <v>362</v>
      </c>
      <c r="EI42" t="s">
        <v>362</v>
      </c>
      <c r="EO42" t="s">
        <v>362</v>
      </c>
      <c r="EP42" t="s">
        <v>362</v>
      </c>
      <c r="EQ42" t="s">
        <v>362</v>
      </c>
      <c r="ER42" t="s">
        <v>362</v>
      </c>
      <c r="EX42" t="s">
        <v>362</v>
      </c>
      <c r="EY42" t="s">
        <v>362</v>
      </c>
      <c r="EZ42" t="s">
        <v>362</v>
      </c>
      <c r="FA42" t="s">
        <v>362</v>
      </c>
      <c r="FB42" t="s">
        <v>362</v>
      </c>
      <c r="FG42" t="s">
        <v>362</v>
      </c>
      <c r="FH42" t="s">
        <v>362</v>
      </c>
      <c r="FI42" t="s">
        <v>362</v>
      </c>
      <c r="FJ42" t="s">
        <v>362</v>
      </c>
      <c r="FP42" t="s">
        <v>362</v>
      </c>
      <c r="FQ42" t="s">
        <v>362</v>
      </c>
      <c r="FR42" t="s">
        <v>362</v>
      </c>
      <c r="FS42" t="s">
        <v>362</v>
      </c>
      <c r="FT42" t="s">
        <v>362</v>
      </c>
      <c r="FU42" t="s">
        <v>362</v>
      </c>
      <c r="FX42" t="s">
        <v>362</v>
      </c>
      <c r="FY42" t="s">
        <v>362</v>
      </c>
      <c r="FZ42" t="s">
        <v>362</v>
      </c>
      <c r="GA42" t="s">
        <v>362</v>
      </c>
      <c r="GB42" t="s">
        <v>362</v>
      </c>
      <c r="GH42" t="s">
        <v>362</v>
      </c>
      <c r="GI42" t="s">
        <v>362</v>
      </c>
      <c r="GJ42" t="s">
        <v>362</v>
      </c>
      <c r="GK42" t="s">
        <v>362</v>
      </c>
      <c r="GL42" t="s">
        <v>362</v>
      </c>
      <c r="GQ42" t="s">
        <v>362</v>
      </c>
      <c r="GR42" t="s">
        <v>362</v>
      </c>
      <c r="GS42" t="s">
        <v>362</v>
      </c>
      <c r="GT42" t="s">
        <v>362</v>
      </c>
      <c r="GZ42" t="s">
        <v>362</v>
      </c>
      <c r="HA42" t="s">
        <v>362</v>
      </c>
      <c r="HB42" t="s">
        <v>362</v>
      </c>
      <c r="HC42" t="s">
        <v>362</v>
      </c>
      <c r="HI42" t="s">
        <v>362</v>
      </c>
      <c r="HJ42" t="s">
        <v>362</v>
      </c>
      <c r="HK42" t="s">
        <v>362</v>
      </c>
      <c r="HL42" t="s">
        <v>362</v>
      </c>
      <c r="HM42" t="s">
        <v>362</v>
      </c>
      <c r="HR42" t="s">
        <v>362</v>
      </c>
      <c r="HS42" t="s">
        <v>362</v>
      </c>
      <c r="HT42" t="s">
        <v>362</v>
      </c>
      <c r="HU42" t="s">
        <v>362</v>
      </c>
      <c r="IA42" t="s">
        <v>362</v>
      </c>
      <c r="IB42" t="s">
        <v>362</v>
      </c>
      <c r="IC42" t="s">
        <v>362</v>
      </c>
      <c r="ID42" t="s">
        <v>362</v>
      </c>
      <c r="IE42" t="s">
        <v>362</v>
      </c>
      <c r="IJ42" t="s">
        <v>362</v>
      </c>
      <c r="IK42" t="s">
        <v>362</v>
      </c>
      <c r="IL42" t="s">
        <v>362</v>
      </c>
      <c r="IM42" t="s">
        <v>362</v>
      </c>
      <c r="IN42" t="s">
        <v>362</v>
      </c>
      <c r="IO42" t="s">
        <v>362</v>
      </c>
      <c r="IR42" t="s">
        <v>362</v>
      </c>
      <c r="IS42" t="s">
        <v>362</v>
      </c>
      <c r="IT42" t="s">
        <v>362</v>
      </c>
      <c r="IU42" t="s">
        <v>362</v>
      </c>
      <c r="IV42" t="s">
        <v>362</v>
      </c>
      <c r="IW42" t="s">
        <v>362</v>
      </c>
      <c r="JB42" t="s">
        <v>362</v>
      </c>
      <c r="JC42" t="s">
        <v>362</v>
      </c>
      <c r="JD42" t="s">
        <v>362</v>
      </c>
      <c r="JE42" t="s">
        <v>362</v>
      </c>
      <c r="JF42" t="s">
        <v>362</v>
      </c>
      <c r="JK42" t="s">
        <v>362</v>
      </c>
      <c r="JL42" t="s">
        <v>362</v>
      </c>
      <c r="JM42" t="s">
        <v>362</v>
      </c>
      <c r="JN42" t="s">
        <v>362</v>
      </c>
      <c r="JO42" t="s">
        <v>362</v>
      </c>
      <c r="JP42" t="s">
        <v>362</v>
      </c>
      <c r="JQ42" t="s">
        <v>362</v>
      </c>
      <c r="JS42" t="s">
        <v>362</v>
      </c>
      <c r="JT42" t="s">
        <v>362</v>
      </c>
      <c r="JU42" t="s">
        <v>362</v>
      </c>
      <c r="JV42" t="s">
        <v>362</v>
      </c>
      <c r="JW42" t="s">
        <v>362</v>
      </c>
      <c r="JX42" t="s">
        <v>362</v>
      </c>
      <c r="KC42" t="s">
        <v>362</v>
      </c>
      <c r="KD42" t="s">
        <v>362</v>
      </c>
      <c r="KE42" t="s">
        <v>362</v>
      </c>
      <c r="KF42" t="s">
        <v>362</v>
      </c>
      <c r="KK42" t="s">
        <v>362</v>
      </c>
      <c r="KL42" t="s">
        <v>362</v>
      </c>
      <c r="KM42" t="s">
        <v>362</v>
      </c>
      <c r="KN42" t="s">
        <v>362</v>
      </c>
      <c r="KO42" t="s">
        <v>362</v>
      </c>
      <c r="KU42" t="s">
        <v>362</v>
      </c>
      <c r="KV42" t="s">
        <v>362</v>
      </c>
      <c r="KW42" t="s">
        <v>362</v>
      </c>
      <c r="KX42" t="s">
        <v>362</v>
      </c>
      <c r="LD42" t="s">
        <v>362</v>
      </c>
      <c r="LE42" t="s">
        <v>362</v>
      </c>
      <c r="LF42" t="s">
        <v>362</v>
      </c>
      <c r="LG42" t="s">
        <v>362</v>
      </c>
      <c r="LM42" t="s">
        <v>362</v>
      </c>
      <c r="LN42" t="s">
        <v>362</v>
      </c>
      <c r="LO42" t="s">
        <v>362</v>
      </c>
      <c r="LP42" t="s">
        <v>362</v>
      </c>
      <c r="LQ42" t="s">
        <v>362</v>
      </c>
      <c r="LV42" t="s">
        <v>362</v>
      </c>
      <c r="LW42" t="s">
        <v>362</v>
      </c>
      <c r="LX42" t="s">
        <v>362</v>
      </c>
      <c r="LY42" t="s">
        <v>362</v>
      </c>
      <c r="LZ42" t="s">
        <v>362</v>
      </c>
      <c r="ME42" t="s">
        <v>362</v>
      </c>
      <c r="MF42" t="s">
        <v>362</v>
      </c>
      <c r="MG42" t="s">
        <v>362</v>
      </c>
      <c r="MH42" t="s">
        <v>362</v>
      </c>
      <c r="MI42" t="s">
        <v>362</v>
      </c>
      <c r="MN42" t="s">
        <v>362</v>
      </c>
    </row>
    <row r="43" spans="1:352">
      <c r="A43">
        <v>1942</v>
      </c>
      <c r="CN43" t="s">
        <v>362</v>
      </c>
      <c r="CO43" t="s">
        <v>362</v>
      </c>
      <c r="CP43" t="s">
        <v>362</v>
      </c>
      <c r="CV43" t="s">
        <v>362</v>
      </c>
      <c r="CW43" t="s">
        <v>362</v>
      </c>
      <c r="CX43" t="s">
        <v>362</v>
      </c>
      <c r="CY43" t="s">
        <v>362</v>
      </c>
      <c r="DE43" t="s">
        <v>362</v>
      </c>
      <c r="DF43" t="s">
        <v>362</v>
      </c>
      <c r="DG43" t="s">
        <v>362</v>
      </c>
      <c r="DH43" t="s">
        <v>362</v>
      </c>
      <c r="DI43" t="s">
        <v>362</v>
      </c>
      <c r="DJ43" t="s">
        <v>362</v>
      </c>
      <c r="DK43" t="s">
        <v>362</v>
      </c>
      <c r="DM43" t="s">
        <v>362</v>
      </c>
      <c r="DN43" t="s">
        <v>362</v>
      </c>
      <c r="DO43" t="s">
        <v>362</v>
      </c>
      <c r="DP43" t="s">
        <v>362</v>
      </c>
      <c r="DQ43" t="s">
        <v>362</v>
      </c>
      <c r="DX43" t="s">
        <v>362</v>
      </c>
      <c r="DY43" t="s">
        <v>362</v>
      </c>
      <c r="DZ43" t="s">
        <v>362</v>
      </c>
      <c r="EF43" t="s">
        <v>362</v>
      </c>
      <c r="EG43" t="s">
        <v>362</v>
      </c>
      <c r="EH43" t="s">
        <v>362</v>
      </c>
      <c r="EI43" t="s">
        <v>362</v>
      </c>
      <c r="EO43" t="s">
        <v>362</v>
      </c>
      <c r="EP43" t="s">
        <v>362</v>
      </c>
      <c r="EQ43" t="s">
        <v>362</v>
      </c>
      <c r="ER43" t="s">
        <v>362</v>
      </c>
      <c r="EX43" t="s">
        <v>362</v>
      </c>
      <c r="EY43" t="s">
        <v>362</v>
      </c>
      <c r="EZ43" t="s">
        <v>362</v>
      </c>
      <c r="FA43" t="s">
        <v>362</v>
      </c>
      <c r="FB43" t="s">
        <v>362</v>
      </c>
      <c r="FG43" t="s">
        <v>362</v>
      </c>
      <c r="FH43" t="s">
        <v>362</v>
      </c>
      <c r="FI43" t="s">
        <v>362</v>
      </c>
      <c r="FJ43" t="s">
        <v>362</v>
      </c>
      <c r="FP43" t="s">
        <v>362</v>
      </c>
      <c r="FQ43" t="s">
        <v>362</v>
      </c>
      <c r="FR43" t="s">
        <v>362</v>
      </c>
      <c r="FS43" t="s">
        <v>362</v>
      </c>
      <c r="FT43" t="s">
        <v>362</v>
      </c>
      <c r="FU43" t="s">
        <v>362</v>
      </c>
      <c r="FX43" t="s">
        <v>362</v>
      </c>
      <c r="FY43" t="s">
        <v>362</v>
      </c>
      <c r="FZ43" t="s">
        <v>362</v>
      </c>
      <c r="GA43" t="s">
        <v>362</v>
      </c>
      <c r="GB43" t="s">
        <v>362</v>
      </c>
      <c r="GH43" t="s">
        <v>362</v>
      </c>
      <c r="GI43" t="s">
        <v>362</v>
      </c>
      <c r="GJ43" t="s">
        <v>362</v>
      </c>
      <c r="GK43" t="s">
        <v>362</v>
      </c>
      <c r="GL43" t="s">
        <v>362</v>
      </c>
      <c r="GQ43" t="s">
        <v>362</v>
      </c>
      <c r="GR43" t="s">
        <v>362</v>
      </c>
      <c r="GS43" t="s">
        <v>362</v>
      </c>
      <c r="GT43" t="s">
        <v>362</v>
      </c>
      <c r="GZ43" t="s">
        <v>362</v>
      </c>
      <c r="HA43" t="s">
        <v>362</v>
      </c>
      <c r="HB43" t="s">
        <v>362</v>
      </c>
      <c r="HC43" t="s">
        <v>362</v>
      </c>
      <c r="HI43" t="s">
        <v>362</v>
      </c>
      <c r="HJ43" t="s">
        <v>362</v>
      </c>
      <c r="HK43" t="s">
        <v>362</v>
      </c>
      <c r="HL43" t="s">
        <v>362</v>
      </c>
      <c r="HM43" t="s">
        <v>362</v>
      </c>
      <c r="HR43" t="s">
        <v>362</v>
      </c>
      <c r="HS43" t="s">
        <v>362</v>
      </c>
      <c r="HT43" t="s">
        <v>362</v>
      </c>
      <c r="HU43" t="s">
        <v>362</v>
      </c>
      <c r="IA43" t="s">
        <v>362</v>
      </c>
      <c r="IB43" t="s">
        <v>362</v>
      </c>
      <c r="IC43" t="s">
        <v>362</v>
      </c>
      <c r="ID43" t="s">
        <v>362</v>
      </c>
      <c r="IE43" t="s">
        <v>362</v>
      </c>
      <c r="IJ43" t="s">
        <v>362</v>
      </c>
      <c r="IK43" t="s">
        <v>362</v>
      </c>
      <c r="IL43" t="s">
        <v>362</v>
      </c>
      <c r="IM43" t="s">
        <v>362</v>
      </c>
      <c r="IN43" t="s">
        <v>362</v>
      </c>
      <c r="IO43" t="s">
        <v>362</v>
      </c>
      <c r="IR43" t="s">
        <v>362</v>
      </c>
      <c r="IS43" t="s">
        <v>362</v>
      </c>
      <c r="IT43" t="s">
        <v>362</v>
      </c>
      <c r="IU43" t="s">
        <v>362</v>
      </c>
      <c r="IV43" t="s">
        <v>362</v>
      </c>
      <c r="IW43" t="s">
        <v>362</v>
      </c>
      <c r="JB43" t="s">
        <v>362</v>
      </c>
      <c r="JC43" t="s">
        <v>362</v>
      </c>
      <c r="JD43" t="s">
        <v>362</v>
      </c>
      <c r="JE43" t="s">
        <v>362</v>
      </c>
      <c r="JF43" t="s">
        <v>362</v>
      </c>
      <c r="JK43" t="s">
        <v>362</v>
      </c>
      <c r="JL43" t="s">
        <v>362</v>
      </c>
      <c r="JM43" t="s">
        <v>362</v>
      </c>
      <c r="JN43" t="s">
        <v>362</v>
      </c>
      <c r="JO43" t="s">
        <v>362</v>
      </c>
      <c r="JP43" t="s">
        <v>362</v>
      </c>
      <c r="JQ43" t="s">
        <v>362</v>
      </c>
      <c r="JS43" t="s">
        <v>362</v>
      </c>
      <c r="JT43" t="s">
        <v>362</v>
      </c>
      <c r="JU43" t="s">
        <v>362</v>
      </c>
      <c r="JV43" t="s">
        <v>362</v>
      </c>
      <c r="JW43" t="s">
        <v>362</v>
      </c>
      <c r="JX43" t="s">
        <v>362</v>
      </c>
      <c r="KC43" t="s">
        <v>362</v>
      </c>
      <c r="KD43" t="s">
        <v>362</v>
      </c>
      <c r="KE43" t="s">
        <v>362</v>
      </c>
      <c r="KF43" t="s">
        <v>362</v>
      </c>
      <c r="KK43" t="s">
        <v>362</v>
      </c>
      <c r="KL43" t="s">
        <v>362</v>
      </c>
      <c r="KM43" t="s">
        <v>362</v>
      </c>
      <c r="KN43" t="s">
        <v>362</v>
      </c>
      <c r="KO43" t="s">
        <v>362</v>
      </c>
      <c r="KU43" t="s">
        <v>362</v>
      </c>
      <c r="KV43" t="s">
        <v>362</v>
      </c>
      <c r="KW43" t="s">
        <v>362</v>
      </c>
      <c r="KX43" t="s">
        <v>362</v>
      </c>
      <c r="LD43" t="s">
        <v>362</v>
      </c>
      <c r="LE43" t="s">
        <v>362</v>
      </c>
      <c r="LF43" t="s">
        <v>362</v>
      </c>
      <c r="LG43" t="s">
        <v>362</v>
      </c>
      <c r="LM43" t="s">
        <v>362</v>
      </c>
      <c r="LN43" t="s">
        <v>362</v>
      </c>
      <c r="LO43" t="s">
        <v>362</v>
      </c>
      <c r="LP43" t="s">
        <v>362</v>
      </c>
      <c r="LQ43" t="s">
        <v>362</v>
      </c>
      <c r="LV43" t="s">
        <v>362</v>
      </c>
      <c r="LW43" t="s">
        <v>362</v>
      </c>
      <c r="LX43" t="s">
        <v>362</v>
      </c>
      <c r="LY43" t="s">
        <v>362</v>
      </c>
      <c r="LZ43" t="s">
        <v>362</v>
      </c>
      <c r="ME43" t="s">
        <v>362</v>
      </c>
      <c r="MF43" t="s">
        <v>362</v>
      </c>
      <c r="MG43" t="s">
        <v>362</v>
      </c>
      <c r="MH43" t="s">
        <v>362</v>
      </c>
      <c r="MI43" t="s">
        <v>362</v>
      </c>
      <c r="MN43" t="s">
        <v>362</v>
      </c>
    </row>
    <row r="44" spans="1:352">
      <c r="A44">
        <v>1943</v>
      </c>
      <c r="CN44" t="s">
        <v>362</v>
      </c>
      <c r="CO44" t="s">
        <v>362</v>
      </c>
      <c r="CP44" t="s">
        <v>362</v>
      </c>
      <c r="CV44" t="s">
        <v>362</v>
      </c>
      <c r="CW44" t="s">
        <v>362</v>
      </c>
      <c r="CX44" t="s">
        <v>362</v>
      </c>
      <c r="CY44" t="s">
        <v>362</v>
      </c>
      <c r="DE44" t="s">
        <v>362</v>
      </c>
      <c r="DF44" t="s">
        <v>362</v>
      </c>
      <c r="DG44" t="s">
        <v>362</v>
      </c>
      <c r="DH44" t="s">
        <v>362</v>
      </c>
      <c r="DI44" t="s">
        <v>362</v>
      </c>
      <c r="DJ44" t="s">
        <v>362</v>
      </c>
      <c r="DK44" t="s">
        <v>362</v>
      </c>
      <c r="DM44" t="s">
        <v>362</v>
      </c>
      <c r="DN44" t="s">
        <v>362</v>
      </c>
      <c r="DO44" t="s">
        <v>362</v>
      </c>
      <c r="DP44" t="s">
        <v>362</v>
      </c>
      <c r="DQ44" t="s">
        <v>362</v>
      </c>
      <c r="DX44" t="s">
        <v>362</v>
      </c>
      <c r="DY44" t="s">
        <v>362</v>
      </c>
      <c r="DZ44" t="s">
        <v>362</v>
      </c>
      <c r="EF44" t="s">
        <v>362</v>
      </c>
      <c r="EG44" t="s">
        <v>362</v>
      </c>
      <c r="EH44" t="s">
        <v>362</v>
      </c>
      <c r="EI44" t="s">
        <v>362</v>
      </c>
      <c r="EO44" t="s">
        <v>362</v>
      </c>
      <c r="EP44" t="s">
        <v>362</v>
      </c>
      <c r="EQ44" t="s">
        <v>362</v>
      </c>
      <c r="ER44" t="s">
        <v>362</v>
      </c>
      <c r="EX44" t="s">
        <v>362</v>
      </c>
      <c r="EY44" t="s">
        <v>362</v>
      </c>
      <c r="EZ44" t="s">
        <v>362</v>
      </c>
      <c r="FA44" t="s">
        <v>362</v>
      </c>
      <c r="FB44" t="s">
        <v>362</v>
      </c>
      <c r="FG44" t="s">
        <v>362</v>
      </c>
      <c r="FH44" t="s">
        <v>362</v>
      </c>
      <c r="FI44" t="s">
        <v>362</v>
      </c>
      <c r="FJ44" t="s">
        <v>362</v>
      </c>
      <c r="FP44" t="s">
        <v>362</v>
      </c>
      <c r="FQ44" t="s">
        <v>362</v>
      </c>
      <c r="FR44" t="s">
        <v>362</v>
      </c>
      <c r="FS44" t="s">
        <v>362</v>
      </c>
      <c r="FT44" t="s">
        <v>362</v>
      </c>
      <c r="FU44">
        <v>44.7</v>
      </c>
      <c r="FX44">
        <v>75.599999999999994</v>
      </c>
      <c r="FY44" t="s">
        <v>362</v>
      </c>
      <c r="FZ44" t="s">
        <v>362</v>
      </c>
      <c r="GA44" t="s">
        <v>362</v>
      </c>
      <c r="GB44" t="s">
        <v>362</v>
      </c>
      <c r="GH44" t="s">
        <v>362</v>
      </c>
      <c r="GI44" t="s">
        <v>362</v>
      </c>
      <c r="GJ44" t="s">
        <v>362</v>
      </c>
      <c r="GK44" t="s">
        <v>362</v>
      </c>
      <c r="GL44" t="s">
        <v>362</v>
      </c>
      <c r="GQ44" t="s">
        <v>362</v>
      </c>
      <c r="GR44" t="s">
        <v>362</v>
      </c>
      <c r="GS44" t="s">
        <v>362</v>
      </c>
      <c r="GT44" t="s">
        <v>362</v>
      </c>
      <c r="GZ44" t="s">
        <v>362</v>
      </c>
      <c r="HA44" t="s">
        <v>362</v>
      </c>
      <c r="HB44" t="s">
        <v>362</v>
      </c>
      <c r="HC44" t="s">
        <v>362</v>
      </c>
      <c r="HI44" t="s">
        <v>362</v>
      </c>
      <c r="HJ44" t="s">
        <v>362</v>
      </c>
      <c r="HK44" t="s">
        <v>362</v>
      </c>
      <c r="HL44" t="s">
        <v>362</v>
      </c>
      <c r="HM44" t="s">
        <v>362</v>
      </c>
      <c r="HR44" t="s">
        <v>362</v>
      </c>
      <c r="HS44" t="s">
        <v>362</v>
      </c>
      <c r="HT44" t="s">
        <v>362</v>
      </c>
      <c r="HU44" t="s">
        <v>362</v>
      </c>
      <c r="IA44" t="s">
        <v>362</v>
      </c>
      <c r="IB44" t="s">
        <v>362</v>
      </c>
      <c r="IC44" t="s">
        <v>362</v>
      </c>
      <c r="ID44" t="s">
        <v>362</v>
      </c>
      <c r="IE44" t="s">
        <v>362</v>
      </c>
      <c r="IJ44" t="s">
        <v>362</v>
      </c>
      <c r="IK44" t="s">
        <v>362</v>
      </c>
      <c r="IL44" t="s">
        <v>362</v>
      </c>
      <c r="IM44" t="s">
        <v>362</v>
      </c>
      <c r="IN44" t="s">
        <v>362</v>
      </c>
      <c r="IO44" t="s">
        <v>362</v>
      </c>
      <c r="IR44">
        <v>64.099999999999994</v>
      </c>
      <c r="IS44" t="s">
        <v>362</v>
      </c>
      <c r="IT44" t="s">
        <v>362</v>
      </c>
      <c r="IU44" t="s">
        <v>362</v>
      </c>
      <c r="IV44" t="s">
        <v>362</v>
      </c>
      <c r="IW44" t="s">
        <v>362</v>
      </c>
      <c r="JB44" t="s">
        <v>362</v>
      </c>
      <c r="JC44" t="s">
        <v>362</v>
      </c>
      <c r="JD44" t="s">
        <v>362</v>
      </c>
      <c r="JE44" t="s">
        <v>362</v>
      </c>
      <c r="JF44" t="s">
        <v>362</v>
      </c>
      <c r="JK44" t="s">
        <v>362</v>
      </c>
      <c r="JL44" t="s">
        <v>362</v>
      </c>
      <c r="JM44" t="s">
        <v>362</v>
      </c>
      <c r="JN44" t="s">
        <v>362</v>
      </c>
      <c r="JO44" t="s">
        <v>362</v>
      </c>
      <c r="JP44" t="s">
        <v>362</v>
      </c>
      <c r="JQ44" t="s">
        <v>362</v>
      </c>
      <c r="JS44" t="s">
        <v>362</v>
      </c>
      <c r="JT44" t="s">
        <v>362</v>
      </c>
      <c r="JU44" t="s">
        <v>362</v>
      </c>
      <c r="JV44" t="s">
        <v>362</v>
      </c>
      <c r="JW44" t="s">
        <v>362</v>
      </c>
      <c r="JX44" t="s">
        <v>362</v>
      </c>
      <c r="KC44" t="s">
        <v>362</v>
      </c>
      <c r="KD44" t="s">
        <v>362</v>
      </c>
      <c r="KE44" t="s">
        <v>362</v>
      </c>
      <c r="KF44" t="s">
        <v>362</v>
      </c>
      <c r="KK44" t="s">
        <v>362</v>
      </c>
      <c r="KL44" t="s">
        <v>362</v>
      </c>
      <c r="KM44" t="s">
        <v>362</v>
      </c>
      <c r="KN44" t="s">
        <v>362</v>
      </c>
      <c r="KO44" t="s">
        <v>362</v>
      </c>
      <c r="KU44" t="s">
        <v>362</v>
      </c>
      <c r="KV44" t="s">
        <v>362</v>
      </c>
      <c r="KW44" t="s">
        <v>362</v>
      </c>
      <c r="KX44" t="s">
        <v>362</v>
      </c>
      <c r="LD44" t="s">
        <v>362</v>
      </c>
      <c r="LE44" t="s">
        <v>362</v>
      </c>
      <c r="LF44" t="s">
        <v>362</v>
      </c>
      <c r="LG44" t="s">
        <v>362</v>
      </c>
      <c r="LM44" t="s">
        <v>362</v>
      </c>
      <c r="LN44" t="s">
        <v>362</v>
      </c>
      <c r="LO44" t="s">
        <v>362</v>
      </c>
      <c r="LP44" t="s">
        <v>362</v>
      </c>
      <c r="LQ44" t="s">
        <v>362</v>
      </c>
      <c r="LV44" t="s">
        <v>362</v>
      </c>
      <c r="LW44" t="s">
        <v>362</v>
      </c>
      <c r="LX44" t="s">
        <v>362</v>
      </c>
      <c r="LY44" t="s">
        <v>362</v>
      </c>
      <c r="LZ44" t="s">
        <v>362</v>
      </c>
      <c r="ME44" t="s">
        <v>362</v>
      </c>
      <c r="MF44" t="s">
        <v>362</v>
      </c>
      <c r="MG44" t="s">
        <v>362</v>
      </c>
      <c r="MH44" t="s">
        <v>362</v>
      </c>
      <c r="MI44" t="s">
        <v>362</v>
      </c>
      <c r="MN44" t="s">
        <v>362</v>
      </c>
    </row>
    <row r="45" spans="1:352">
      <c r="A45">
        <v>1944</v>
      </c>
      <c r="CN45" t="s">
        <v>362</v>
      </c>
      <c r="CO45" t="s">
        <v>362</v>
      </c>
      <c r="CP45" t="s">
        <v>362</v>
      </c>
      <c r="CV45" t="s">
        <v>362</v>
      </c>
      <c r="CW45" t="s">
        <v>362</v>
      </c>
      <c r="CX45" t="s">
        <v>362</v>
      </c>
      <c r="CY45" t="s">
        <v>362</v>
      </c>
      <c r="DE45" t="s">
        <v>362</v>
      </c>
      <c r="DF45" t="s">
        <v>362</v>
      </c>
      <c r="DG45" t="s">
        <v>362</v>
      </c>
      <c r="DH45" t="s">
        <v>362</v>
      </c>
      <c r="DI45" t="s">
        <v>362</v>
      </c>
      <c r="DJ45" t="s">
        <v>362</v>
      </c>
      <c r="DK45" t="s">
        <v>362</v>
      </c>
      <c r="DM45" t="s">
        <v>362</v>
      </c>
      <c r="DN45" t="s">
        <v>362</v>
      </c>
      <c r="DO45" t="s">
        <v>362</v>
      </c>
      <c r="DP45" t="s">
        <v>362</v>
      </c>
      <c r="DQ45" t="s">
        <v>362</v>
      </c>
      <c r="DX45" t="s">
        <v>362</v>
      </c>
      <c r="DY45" t="s">
        <v>362</v>
      </c>
      <c r="DZ45" t="s">
        <v>362</v>
      </c>
      <c r="EF45" t="s">
        <v>362</v>
      </c>
      <c r="EG45" t="s">
        <v>362</v>
      </c>
      <c r="EH45" t="s">
        <v>362</v>
      </c>
      <c r="EI45" t="s">
        <v>362</v>
      </c>
      <c r="EO45" t="s">
        <v>362</v>
      </c>
      <c r="EP45" t="s">
        <v>362</v>
      </c>
      <c r="EQ45" t="s">
        <v>362</v>
      </c>
      <c r="ER45" t="s">
        <v>362</v>
      </c>
      <c r="EX45" t="s">
        <v>362</v>
      </c>
      <c r="EY45" t="s">
        <v>362</v>
      </c>
      <c r="EZ45" t="s">
        <v>362</v>
      </c>
      <c r="FA45" t="s">
        <v>362</v>
      </c>
      <c r="FB45">
        <v>6.4</v>
      </c>
      <c r="FG45" t="s">
        <v>362</v>
      </c>
      <c r="FH45" t="s">
        <v>362</v>
      </c>
      <c r="FI45" t="s">
        <v>362</v>
      </c>
      <c r="FJ45" t="s">
        <v>362</v>
      </c>
      <c r="FP45" t="s">
        <v>362</v>
      </c>
      <c r="FQ45" t="s">
        <v>362</v>
      </c>
      <c r="FR45" t="s">
        <v>362</v>
      </c>
      <c r="FS45" t="s">
        <v>362</v>
      </c>
      <c r="FT45" t="s">
        <v>362</v>
      </c>
      <c r="FU45" t="s">
        <v>362</v>
      </c>
      <c r="FX45">
        <v>49.6</v>
      </c>
      <c r="FY45" t="s">
        <v>362</v>
      </c>
      <c r="FZ45" t="s">
        <v>362</v>
      </c>
      <c r="GA45" t="s">
        <v>362</v>
      </c>
      <c r="GB45" t="s">
        <v>362</v>
      </c>
      <c r="GH45" t="s">
        <v>362</v>
      </c>
      <c r="GI45" t="s">
        <v>362</v>
      </c>
      <c r="GJ45" t="s">
        <v>362</v>
      </c>
      <c r="GK45" t="s">
        <v>362</v>
      </c>
      <c r="GL45" t="s">
        <v>362</v>
      </c>
      <c r="GQ45" t="s">
        <v>362</v>
      </c>
      <c r="GR45" t="s">
        <v>362</v>
      </c>
      <c r="GS45" t="s">
        <v>362</v>
      </c>
      <c r="GT45" t="s">
        <v>362</v>
      </c>
      <c r="GZ45" t="s">
        <v>362</v>
      </c>
      <c r="HA45" t="s">
        <v>362</v>
      </c>
      <c r="HB45" t="s">
        <v>362</v>
      </c>
      <c r="HC45" t="s">
        <v>362</v>
      </c>
      <c r="HI45" t="s">
        <v>362</v>
      </c>
      <c r="HJ45" t="s">
        <v>362</v>
      </c>
      <c r="HK45" t="s">
        <v>362</v>
      </c>
      <c r="HL45" t="s">
        <v>362</v>
      </c>
      <c r="HM45" t="s">
        <v>362</v>
      </c>
      <c r="HR45" t="s">
        <v>362</v>
      </c>
      <c r="HS45" t="s">
        <v>362</v>
      </c>
      <c r="HT45" t="s">
        <v>362</v>
      </c>
      <c r="HU45" t="s">
        <v>362</v>
      </c>
      <c r="IA45" t="s">
        <v>362</v>
      </c>
      <c r="IB45" t="s">
        <v>362</v>
      </c>
      <c r="IC45" t="s">
        <v>362</v>
      </c>
      <c r="ID45" t="s">
        <v>362</v>
      </c>
      <c r="IE45" t="s">
        <v>362</v>
      </c>
      <c r="IJ45" t="s">
        <v>362</v>
      </c>
      <c r="IK45" t="s">
        <v>362</v>
      </c>
      <c r="IL45" t="s">
        <v>362</v>
      </c>
      <c r="IM45" t="s">
        <v>362</v>
      </c>
      <c r="IN45" t="s">
        <v>362</v>
      </c>
      <c r="IO45" t="s">
        <v>362</v>
      </c>
      <c r="IR45" t="s">
        <v>362</v>
      </c>
      <c r="IS45" t="s">
        <v>362</v>
      </c>
      <c r="IT45" t="s">
        <v>362</v>
      </c>
      <c r="IU45" t="s">
        <v>362</v>
      </c>
      <c r="IV45" t="s">
        <v>362</v>
      </c>
      <c r="IW45" t="s">
        <v>362</v>
      </c>
      <c r="JB45" t="s">
        <v>362</v>
      </c>
      <c r="JC45" t="s">
        <v>362</v>
      </c>
      <c r="JD45" t="s">
        <v>362</v>
      </c>
      <c r="JE45" t="s">
        <v>362</v>
      </c>
      <c r="JF45" t="s">
        <v>362</v>
      </c>
      <c r="JK45" t="s">
        <v>362</v>
      </c>
      <c r="JL45" t="s">
        <v>362</v>
      </c>
      <c r="JM45" t="s">
        <v>362</v>
      </c>
      <c r="JN45" t="s">
        <v>362</v>
      </c>
      <c r="JO45" t="s">
        <v>362</v>
      </c>
      <c r="JP45" t="s">
        <v>362</v>
      </c>
      <c r="JQ45" t="s">
        <v>362</v>
      </c>
      <c r="JS45" t="s">
        <v>362</v>
      </c>
      <c r="JT45" t="s">
        <v>362</v>
      </c>
      <c r="JU45" t="s">
        <v>362</v>
      </c>
      <c r="JV45" t="s">
        <v>362</v>
      </c>
      <c r="JW45" t="s">
        <v>362</v>
      </c>
      <c r="JX45" t="s">
        <v>362</v>
      </c>
      <c r="KC45" t="s">
        <v>362</v>
      </c>
      <c r="KD45" t="s">
        <v>362</v>
      </c>
      <c r="KE45" t="s">
        <v>362</v>
      </c>
      <c r="KF45" t="s">
        <v>362</v>
      </c>
      <c r="KK45" t="s">
        <v>362</v>
      </c>
      <c r="KL45" t="s">
        <v>362</v>
      </c>
      <c r="KM45" t="s">
        <v>362</v>
      </c>
      <c r="KN45" t="s">
        <v>362</v>
      </c>
      <c r="KO45" t="s">
        <v>362</v>
      </c>
      <c r="KU45" t="s">
        <v>362</v>
      </c>
      <c r="KV45" t="s">
        <v>362</v>
      </c>
      <c r="KW45" t="s">
        <v>362</v>
      </c>
      <c r="KX45" t="s">
        <v>362</v>
      </c>
      <c r="LD45" t="s">
        <v>362</v>
      </c>
      <c r="LE45" t="s">
        <v>362</v>
      </c>
      <c r="LF45" t="s">
        <v>362</v>
      </c>
      <c r="LG45" t="s">
        <v>362</v>
      </c>
      <c r="LM45" t="s">
        <v>362</v>
      </c>
      <c r="LN45" t="s">
        <v>362</v>
      </c>
      <c r="LO45" t="s">
        <v>362</v>
      </c>
      <c r="LP45" t="s">
        <v>362</v>
      </c>
      <c r="LQ45" t="s">
        <v>362</v>
      </c>
      <c r="LV45" t="s">
        <v>362</v>
      </c>
      <c r="LW45" t="s">
        <v>362</v>
      </c>
      <c r="LX45" t="s">
        <v>362</v>
      </c>
      <c r="LY45" t="s">
        <v>362</v>
      </c>
      <c r="LZ45" t="s">
        <v>362</v>
      </c>
      <c r="ME45" t="s">
        <v>362</v>
      </c>
      <c r="MF45" t="s">
        <v>362</v>
      </c>
      <c r="MG45" t="s">
        <v>362</v>
      </c>
      <c r="MH45" t="s">
        <v>362</v>
      </c>
      <c r="MI45" t="s">
        <v>362</v>
      </c>
      <c r="MN45" t="s">
        <v>362</v>
      </c>
    </row>
    <row r="46" spans="1:352">
      <c r="A46">
        <v>1945</v>
      </c>
      <c r="CN46" t="s">
        <v>362</v>
      </c>
      <c r="CO46" t="s">
        <v>362</v>
      </c>
      <c r="CP46" t="s">
        <v>362</v>
      </c>
      <c r="CV46" t="s">
        <v>362</v>
      </c>
      <c r="CW46" t="s">
        <v>362</v>
      </c>
      <c r="CX46" t="s">
        <v>362</v>
      </c>
      <c r="CY46" t="s">
        <v>362</v>
      </c>
      <c r="DE46" t="s">
        <v>362</v>
      </c>
      <c r="DF46" t="s">
        <v>362</v>
      </c>
      <c r="DG46" t="s">
        <v>362</v>
      </c>
      <c r="DH46" t="s">
        <v>362</v>
      </c>
      <c r="DI46" t="s">
        <v>362</v>
      </c>
      <c r="DJ46" t="s">
        <v>362</v>
      </c>
      <c r="DK46" t="s">
        <v>362</v>
      </c>
      <c r="DM46" t="s">
        <v>362</v>
      </c>
      <c r="DN46" t="s">
        <v>362</v>
      </c>
      <c r="DO46" t="s">
        <v>362</v>
      </c>
      <c r="DP46" t="s">
        <v>362</v>
      </c>
      <c r="DQ46" t="s">
        <v>362</v>
      </c>
      <c r="DX46" t="s">
        <v>362</v>
      </c>
      <c r="DY46" t="s">
        <v>362</v>
      </c>
      <c r="DZ46" t="s">
        <v>362</v>
      </c>
      <c r="EF46" t="s">
        <v>362</v>
      </c>
      <c r="EG46" t="s">
        <v>362</v>
      </c>
      <c r="EH46" t="s">
        <v>362</v>
      </c>
      <c r="EI46" t="s">
        <v>362</v>
      </c>
      <c r="EO46" t="s">
        <v>362</v>
      </c>
      <c r="EP46" t="s">
        <v>362</v>
      </c>
      <c r="EQ46" t="s">
        <v>362</v>
      </c>
      <c r="ER46" t="s">
        <v>362</v>
      </c>
      <c r="EX46" t="s">
        <v>362</v>
      </c>
      <c r="EY46" t="s">
        <v>362</v>
      </c>
      <c r="EZ46" t="s">
        <v>362</v>
      </c>
      <c r="FA46" t="s">
        <v>362</v>
      </c>
      <c r="FB46">
        <v>17.600000000000001</v>
      </c>
      <c r="FG46" t="s">
        <v>362</v>
      </c>
      <c r="FH46" t="s">
        <v>362</v>
      </c>
      <c r="FI46" t="s">
        <v>362</v>
      </c>
      <c r="FJ46" t="s">
        <v>362</v>
      </c>
      <c r="FP46" t="s">
        <v>362</v>
      </c>
      <c r="FQ46" t="s">
        <v>362</v>
      </c>
      <c r="FR46" t="s">
        <v>362</v>
      </c>
      <c r="FS46" t="s">
        <v>362</v>
      </c>
      <c r="FT46" t="s">
        <v>362</v>
      </c>
      <c r="FU46" t="s">
        <v>362</v>
      </c>
      <c r="FX46" t="s">
        <v>362</v>
      </c>
      <c r="FY46" t="s">
        <v>362</v>
      </c>
      <c r="FZ46" t="s">
        <v>362</v>
      </c>
      <c r="GA46" t="s">
        <v>362</v>
      </c>
      <c r="GB46" t="s">
        <v>362</v>
      </c>
      <c r="GH46" t="s">
        <v>362</v>
      </c>
      <c r="GI46" t="s">
        <v>362</v>
      </c>
      <c r="GJ46" t="s">
        <v>362</v>
      </c>
      <c r="GK46" t="s">
        <v>362</v>
      </c>
      <c r="GL46" t="s">
        <v>362</v>
      </c>
      <c r="GQ46" t="s">
        <v>362</v>
      </c>
      <c r="GR46" t="s">
        <v>362</v>
      </c>
      <c r="GS46" t="s">
        <v>362</v>
      </c>
      <c r="GT46" t="s">
        <v>362</v>
      </c>
      <c r="GZ46" t="s">
        <v>362</v>
      </c>
      <c r="HA46" t="s">
        <v>362</v>
      </c>
      <c r="HB46" t="s">
        <v>362</v>
      </c>
      <c r="HC46" t="s">
        <v>362</v>
      </c>
      <c r="HI46" t="s">
        <v>362</v>
      </c>
      <c r="HJ46" t="s">
        <v>362</v>
      </c>
      <c r="HK46" t="s">
        <v>362</v>
      </c>
      <c r="HL46" t="s">
        <v>362</v>
      </c>
      <c r="HM46" t="s">
        <v>362</v>
      </c>
      <c r="HR46" t="s">
        <v>362</v>
      </c>
      <c r="HS46" t="s">
        <v>362</v>
      </c>
      <c r="HT46" t="s">
        <v>362</v>
      </c>
      <c r="HU46" t="s">
        <v>362</v>
      </c>
      <c r="IA46" t="s">
        <v>362</v>
      </c>
      <c r="IB46" t="s">
        <v>362</v>
      </c>
      <c r="IC46" t="s">
        <v>362</v>
      </c>
      <c r="ID46" t="s">
        <v>362</v>
      </c>
      <c r="IE46" t="s">
        <v>362</v>
      </c>
      <c r="IJ46" t="s">
        <v>362</v>
      </c>
      <c r="IK46" t="s">
        <v>362</v>
      </c>
      <c r="IL46" t="s">
        <v>362</v>
      </c>
      <c r="IM46" t="s">
        <v>362</v>
      </c>
      <c r="IN46" t="s">
        <v>362</v>
      </c>
      <c r="IO46" t="s">
        <v>362</v>
      </c>
      <c r="IR46" t="s">
        <v>362</v>
      </c>
      <c r="IS46" t="s">
        <v>362</v>
      </c>
      <c r="IT46" t="s">
        <v>362</v>
      </c>
      <c r="IU46" t="s">
        <v>362</v>
      </c>
      <c r="IV46" t="s">
        <v>362</v>
      </c>
      <c r="IW46" t="s">
        <v>362</v>
      </c>
      <c r="JB46" t="s">
        <v>362</v>
      </c>
      <c r="JC46" t="s">
        <v>362</v>
      </c>
      <c r="JD46" t="s">
        <v>362</v>
      </c>
      <c r="JE46" t="s">
        <v>362</v>
      </c>
      <c r="JF46" t="s">
        <v>362</v>
      </c>
      <c r="JK46" t="s">
        <v>362</v>
      </c>
      <c r="JL46" t="s">
        <v>362</v>
      </c>
      <c r="JM46" t="s">
        <v>362</v>
      </c>
      <c r="JN46" t="s">
        <v>362</v>
      </c>
      <c r="JO46" t="s">
        <v>362</v>
      </c>
      <c r="JP46" t="s">
        <v>362</v>
      </c>
      <c r="JQ46" t="s">
        <v>362</v>
      </c>
      <c r="JS46" t="s">
        <v>362</v>
      </c>
      <c r="JT46" t="s">
        <v>362</v>
      </c>
      <c r="JU46" t="s">
        <v>362</v>
      </c>
      <c r="JV46" t="s">
        <v>362</v>
      </c>
      <c r="JW46" t="s">
        <v>362</v>
      </c>
      <c r="JX46" t="s">
        <v>362</v>
      </c>
      <c r="KC46" t="s">
        <v>362</v>
      </c>
      <c r="KD46" t="s">
        <v>362</v>
      </c>
      <c r="KE46" t="s">
        <v>362</v>
      </c>
      <c r="KF46" t="s">
        <v>362</v>
      </c>
      <c r="KK46" t="s">
        <v>362</v>
      </c>
      <c r="KL46" t="s">
        <v>362</v>
      </c>
      <c r="KM46" t="s">
        <v>362</v>
      </c>
      <c r="KN46" t="s">
        <v>362</v>
      </c>
      <c r="KO46" t="s">
        <v>362</v>
      </c>
      <c r="KU46" t="s">
        <v>362</v>
      </c>
      <c r="KV46" t="s">
        <v>362</v>
      </c>
      <c r="KW46" t="s">
        <v>362</v>
      </c>
      <c r="KX46" t="s">
        <v>362</v>
      </c>
      <c r="LD46" t="s">
        <v>362</v>
      </c>
      <c r="LE46" t="s">
        <v>362</v>
      </c>
      <c r="LF46" t="s">
        <v>362</v>
      </c>
      <c r="LG46" t="s">
        <v>362</v>
      </c>
      <c r="LM46" t="s">
        <v>362</v>
      </c>
      <c r="LN46" t="s">
        <v>362</v>
      </c>
      <c r="LO46" t="s">
        <v>362</v>
      </c>
      <c r="LP46" t="s">
        <v>362</v>
      </c>
      <c r="LQ46" t="s">
        <v>362</v>
      </c>
      <c r="LV46" t="s">
        <v>362</v>
      </c>
      <c r="LW46" t="s">
        <v>362</v>
      </c>
      <c r="LX46" t="s">
        <v>362</v>
      </c>
      <c r="LY46" t="s">
        <v>362</v>
      </c>
      <c r="LZ46" t="s">
        <v>362</v>
      </c>
      <c r="ME46" t="s">
        <v>362</v>
      </c>
      <c r="MF46" t="s">
        <v>362</v>
      </c>
      <c r="MG46" t="s">
        <v>362</v>
      </c>
      <c r="MH46" t="s">
        <v>362</v>
      </c>
      <c r="MI46" t="s">
        <v>362</v>
      </c>
      <c r="MN46" t="s">
        <v>362</v>
      </c>
    </row>
    <row r="47" spans="1:352">
      <c r="A47">
        <v>1946</v>
      </c>
      <c r="CN47" t="s">
        <v>362</v>
      </c>
      <c r="CO47" t="s">
        <v>362</v>
      </c>
      <c r="CP47" t="s">
        <v>362</v>
      </c>
      <c r="CV47" t="s">
        <v>362</v>
      </c>
      <c r="CW47" t="s">
        <v>362</v>
      </c>
      <c r="CX47" t="s">
        <v>362</v>
      </c>
      <c r="CY47" t="s">
        <v>362</v>
      </c>
      <c r="DE47" t="s">
        <v>362</v>
      </c>
      <c r="DF47" t="s">
        <v>362</v>
      </c>
      <c r="DG47" t="s">
        <v>362</v>
      </c>
      <c r="DH47" t="s">
        <v>362</v>
      </c>
      <c r="DI47" t="s">
        <v>362</v>
      </c>
      <c r="DJ47" t="s">
        <v>362</v>
      </c>
      <c r="DK47" t="s">
        <v>362</v>
      </c>
      <c r="DM47" t="s">
        <v>362</v>
      </c>
      <c r="DN47" t="s">
        <v>362</v>
      </c>
      <c r="DO47" t="s">
        <v>362</v>
      </c>
      <c r="DP47" t="s">
        <v>362</v>
      </c>
      <c r="DQ47" t="s">
        <v>362</v>
      </c>
      <c r="DX47" t="s">
        <v>362</v>
      </c>
      <c r="DY47" t="s">
        <v>362</v>
      </c>
      <c r="DZ47" t="s">
        <v>362</v>
      </c>
      <c r="EF47" t="s">
        <v>362</v>
      </c>
      <c r="EG47" t="s">
        <v>362</v>
      </c>
      <c r="EH47" t="s">
        <v>362</v>
      </c>
      <c r="EI47" t="s">
        <v>362</v>
      </c>
      <c r="EO47" t="s">
        <v>362</v>
      </c>
      <c r="EP47" t="s">
        <v>362</v>
      </c>
      <c r="EQ47" t="s">
        <v>362</v>
      </c>
      <c r="ER47" t="s">
        <v>362</v>
      </c>
      <c r="EX47" t="s">
        <v>362</v>
      </c>
      <c r="EY47" t="s">
        <v>362</v>
      </c>
      <c r="EZ47" t="s">
        <v>362</v>
      </c>
      <c r="FA47" t="s">
        <v>362</v>
      </c>
      <c r="FB47">
        <v>38.1</v>
      </c>
      <c r="FG47" t="s">
        <v>362</v>
      </c>
      <c r="FH47" t="s">
        <v>362</v>
      </c>
      <c r="FI47" t="s">
        <v>362</v>
      </c>
      <c r="FJ47" t="s">
        <v>362</v>
      </c>
      <c r="FP47" t="s">
        <v>362</v>
      </c>
      <c r="FQ47" t="s">
        <v>362</v>
      </c>
      <c r="FR47" t="s">
        <v>362</v>
      </c>
      <c r="FS47" t="s">
        <v>362</v>
      </c>
      <c r="FT47" t="s">
        <v>362</v>
      </c>
      <c r="FU47" t="s">
        <v>362</v>
      </c>
      <c r="FX47" t="s">
        <v>362</v>
      </c>
      <c r="FY47" t="s">
        <v>362</v>
      </c>
      <c r="FZ47" t="s">
        <v>362</v>
      </c>
      <c r="GA47" t="s">
        <v>362</v>
      </c>
      <c r="GB47" t="s">
        <v>362</v>
      </c>
      <c r="GH47" t="s">
        <v>362</v>
      </c>
      <c r="GI47" t="s">
        <v>362</v>
      </c>
      <c r="GJ47" t="s">
        <v>362</v>
      </c>
      <c r="GK47" t="s">
        <v>362</v>
      </c>
      <c r="GL47" t="s">
        <v>362</v>
      </c>
      <c r="GQ47" t="s">
        <v>362</v>
      </c>
      <c r="GR47" t="s">
        <v>362</v>
      </c>
      <c r="GS47" t="s">
        <v>362</v>
      </c>
      <c r="GT47" t="s">
        <v>362</v>
      </c>
      <c r="GZ47" t="s">
        <v>362</v>
      </c>
      <c r="HA47" t="s">
        <v>362</v>
      </c>
      <c r="HB47" t="s">
        <v>362</v>
      </c>
      <c r="HC47" t="s">
        <v>362</v>
      </c>
      <c r="HI47" t="s">
        <v>362</v>
      </c>
      <c r="HJ47" t="s">
        <v>362</v>
      </c>
      <c r="HK47" t="s">
        <v>362</v>
      </c>
      <c r="HL47" t="s">
        <v>362</v>
      </c>
      <c r="HM47" t="s">
        <v>362</v>
      </c>
      <c r="HR47" t="s">
        <v>362</v>
      </c>
      <c r="HS47" t="s">
        <v>362</v>
      </c>
      <c r="HT47" t="s">
        <v>362</v>
      </c>
      <c r="HU47" t="s">
        <v>362</v>
      </c>
      <c r="IA47" t="s">
        <v>362</v>
      </c>
      <c r="IB47" t="s">
        <v>362</v>
      </c>
      <c r="IC47" t="s">
        <v>362</v>
      </c>
      <c r="ID47" t="s">
        <v>362</v>
      </c>
      <c r="IE47" t="s">
        <v>362</v>
      </c>
      <c r="IJ47" t="s">
        <v>362</v>
      </c>
      <c r="IK47" t="s">
        <v>362</v>
      </c>
      <c r="IL47" t="s">
        <v>362</v>
      </c>
      <c r="IM47" t="s">
        <v>362</v>
      </c>
      <c r="IN47" t="s">
        <v>362</v>
      </c>
      <c r="IO47" t="s">
        <v>362</v>
      </c>
      <c r="IR47" t="s">
        <v>362</v>
      </c>
      <c r="IS47" t="s">
        <v>362</v>
      </c>
      <c r="IT47" t="s">
        <v>362</v>
      </c>
      <c r="IU47" t="s">
        <v>362</v>
      </c>
      <c r="IV47" t="s">
        <v>362</v>
      </c>
      <c r="IW47" t="s">
        <v>362</v>
      </c>
      <c r="JB47" t="s">
        <v>362</v>
      </c>
      <c r="JC47" t="s">
        <v>362</v>
      </c>
      <c r="JD47" t="s">
        <v>362</v>
      </c>
      <c r="JE47" t="s">
        <v>362</v>
      </c>
      <c r="JF47" t="s">
        <v>362</v>
      </c>
      <c r="JK47" t="s">
        <v>362</v>
      </c>
      <c r="JL47" t="s">
        <v>362</v>
      </c>
      <c r="JM47" t="s">
        <v>362</v>
      </c>
      <c r="JN47" t="s">
        <v>362</v>
      </c>
      <c r="JO47" t="s">
        <v>362</v>
      </c>
      <c r="JP47" t="s">
        <v>362</v>
      </c>
      <c r="JQ47" t="s">
        <v>362</v>
      </c>
      <c r="JS47" t="s">
        <v>362</v>
      </c>
      <c r="JT47" t="s">
        <v>362</v>
      </c>
      <c r="JU47" t="s">
        <v>362</v>
      </c>
      <c r="JV47" t="s">
        <v>362</v>
      </c>
      <c r="JW47" t="s">
        <v>362</v>
      </c>
      <c r="JX47" t="s">
        <v>362</v>
      </c>
      <c r="KC47" t="s">
        <v>362</v>
      </c>
      <c r="KD47" t="s">
        <v>362</v>
      </c>
      <c r="KE47" t="s">
        <v>362</v>
      </c>
      <c r="KF47" t="s">
        <v>362</v>
      </c>
      <c r="KK47">
        <v>0</v>
      </c>
      <c r="KL47" t="s">
        <v>362</v>
      </c>
      <c r="KM47" t="s">
        <v>362</v>
      </c>
      <c r="KN47" t="s">
        <v>362</v>
      </c>
      <c r="KO47" t="s">
        <v>362</v>
      </c>
      <c r="KU47" t="s">
        <v>362</v>
      </c>
      <c r="KV47" t="s">
        <v>362</v>
      </c>
      <c r="KW47" t="s">
        <v>362</v>
      </c>
      <c r="KX47" t="s">
        <v>362</v>
      </c>
      <c r="LD47" t="s">
        <v>362</v>
      </c>
      <c r="LE47" t="s">
        <v>362</v>
      </c>
      <c r="LF47" t="s">
        <v>362</v>
      </c>
      <c r="LG47" t="s">
        <v>362</v>
      </c>
      <c r="LM47" t="s">
        <v>362</v>
      </c>
      <c r="LN47" t="s">
        <v>362</v>
      </c>
      <c r="LO47" t="s">
        <v>362</v>
      </c>
      <c r="LP47" t="s">
        <v>362</v>
      </c>
      <c r="LQ47" t="s">
        <v>362</v>
      </c>
      <c r="LV47" t="s">
        <v>362</v>
      </c>
      <c r="LW47" t="s">
        <v>362</v>
      </c>
      <c r="LX47" t="s">
        <v>362</v>
      </c>
      <c r="LY47" t="s">
        <v>362</v>
      </c>
      <c r="LZ47" t="s">
        <v>362</v>
      </c>
      <c r="ME47" t="s">
        <v>362</v>
      </c>
      <c r="MF47" t="s">
        <v>362</v>
      </c>
      <c r="MG47" t="s">
        <v>362</v>
      </c>
      <c r="MH47" t="s">
        <v>362</v>
      </c>
      <c r="MI47" t="s">
        <v>362</v>
      </c>
      <c r="MN47" t="s">
        <v>362</v>
      </c>
    </row>
    <row r="48" spans="1:352">
      <c r="A48">
        <v>1947</v>
      </c>
      <c r="CN48" t="s">
        <v>362</v>
      </c>
      <c r="CO48" t="s">
        <v>362</v>
      </c>
      <c r="CP48" t="s">
        <v>362</v>
      </c>
      <c r="CV48" t="s">
        <v>362</v>
      </c>
      <c r="CW48" t="s">
        <v>362</v>
      </c>
      <c r="CX48" t="s">
        <v>362</v>
      </c>
      <c r="CY48" t="s">
        <v>362</v>
      </c>
      <c r="DE48" t="s">
        <v>362</v>
      </c>
      <c r="DF48" t="s">
        <v>362</v>
      </c>
      <c r="DG48" t="s">
        <v>362</v>
      </c>
      <c r="DH48" t="s">
        <v>362</v>
      </c>
      <c r="DI48" t="s">
        <v>362</v>
      </c>
      <c r="DJ48" t="s">
        <v>362</v>
      </c>
      <c r="DK48" t="s">
        <v>362</v>
      </c>
      <c r="DM48" t="s">
        <v>362</v>
      </c>
      <c r="DN48" t="s">
        <v>362</v>
      </c>
      <c r="DO48" t="s">
        <v>362</v>
      </c>
      <c r="DP48" t="s">
        <v>362</v>
      </c>
      <c r="DQ48" t="s">
        <v>362</v>
      </c>
      <c r="DX48" t="s">
        <v>362</v>
      </c>
      <c r="DY48" t="s">
        <v>362</v>
      </c>
      <c r="DZ48" t="s">
        <v>362</v>
      </c>
      <c r="EF48" t="s">
        <v>362</v>
      </c>
      <c r="EG48" t="s">
        <v>362</v>
      </c>
      <c r="EH48" t="s">
        <v>362</v>
      </c>
      <c r="EI48" t="s">
        <v>362</v>
      </c>
      <c r="EO48" t="s">
        <v>362</v>
      </c>
      <c r="EP48" t="s">
        <v>362</v>
      </c>
      <c r="EQ48" t="s">
        <v>362</v>
      </c>
      <c r="ER48" t="s">
        <v>362</v>
      </c>
      <c r="EX48" t="s">
        <v>362</v>
      </c>
      <c r="EY48" t="s">
        <v>362</v>
      </c>
      <c r="EZ48" t="s">
        <v>362</v>
      </c>
      <c r="FA48" t="s">
        <v>362</v>
      </c>
      <c r="FB48" t="s">
        <v>362</v>
      </c>
      <c r="FG48" t="s">
        <v>362</v>
      </c>
      <c r="FH48" t="s">
        <v>362</v>
      </c>
      <c r="FI48" t="s">
        <v>362</v>
      </c>
      <c r="FJ48" t="s">
        <v>362</v>
      </c>
      <c r="FP48" t="s">
        <v>362</v>
      </c>
      <c r="FQ48" t="s">
        <v>362</v>
      </c>
      <c r="FR48" t="s">
        <v>362</v>
      </c>
      <c r="FS48" t="s">
        <v>362</v>
      </c>
      <c r="FT48" t="s">
        <v>362</v>
      </c>
      <c r="FU48" t="s">
        <v>362</v>
      </c>
      <c r="FX48" t="s">
        <v>362</v>
      </c>
      <c r="FY48" t="s">
        <v>362</v>
      </c>
      <c r="FZ48" t="s">
        <v>362</v>
      </c>
      <c r="GA48" t="s">
        <v>362</v>
      </c>
      <c r="GB48" t="s">
        <v>362</v>
      </c>
      <c r="GH48" t="s">
        <v>362</v>
      </c>
      <c r="GI48" t="s">
        <v>362</v>
      </c>
      <c r="GJ48" t="s">
        <v>362</v>
      </c>
      <c r="GK48" t="s">
        <v>362</v>
      </c>
      <c r="GL48" t="s">
        <v>362</v>
      </c>
      <c r="GQ48" t="s">
        <v>362</v>
      </c>
      <c r="GR48" t="s">
        <v>362</v>
      </c>
      <c r="GS48" t="s">
        <v>362</v>
      </c>
      <c r="GT48" t="s">
        <v>362</v>
      </c>
      <c r="GZ48" t="s">
        <v>362</v>
      </c>
      <c r="HA48" t="s">
        <v>362</v>
      </c>
      <c r="HB48" t="s">
        <v>362</v>
      </c>
      <c r="HC48" t="s">
        <v>362</v>
      </c>
      <c r="HI48" t="s">
        <v>362</v>
      </c>
      <c r="HJ48" t="s">
        <v>362</v>
      </c>
      <c r="HK48" t="s">
        <v>362</v>
      </c>
      <c r="HL48" t="s">
        <v>362</v>
      </c>
      <c r="HM48" t="s">
        <v>362</v>
      </c>
      <c r="HR48" t="s">
        <v>362</v>
      </c>
      <c r="HS48" t="s">
        <v>362</v>
      </c>
      <c r="HT48" t="s">
        <v>362</v>
      </c>
      <c r="HU48" t="s">
        <v>362</v>
      </c>
      <c r="IA48" t="s">
        <v>362</v>
      </c>
      <c r="IB48" t="s">
        <v>362</v>
      </c>
      <c r="IC48" t="s">
        <v>362</v>
      </c>
      <c r="ID48" t="s">
        <v>362</v>
      </c>
      <c r="IE48" t="s">
        <v>362</v>
      </c>
      <c r="IJ48" t="s">
        <v>362</v>
      </c>
      <c r="IK48" t="s">
        <v>362</v>
      </c>
      <c r="IL48" t="s">
        <v>362</v>
      </c>
      <c r="IM48" t="s">
        <v>362</v>
      </c>
      <c r="IN48" t="s">
        <v>362</v>
      </c>
      <c r="IO48" t="s">
        <v>362</v>
      </c>
      <c r="IR48" t="s">
        <v>362</v>
      </c>
      <c r="IS48" t="s">
        <v>362</v>
      </c>
      <c r="IT48" t="s">
        <v>362</v>
      </c>
      <c r="IU48" t="s">
        <v>362</v>
      </c>
      <c r="IV48" t="s">
        <v>362</v>
      </c>
      <c r="IW48" t="s">
        <v>362</v>
      </c>
      <c r="JB48" t="s">
        <v>362</v>
      </c>
      <c r="JC48" t="s">
        <v>362</v>
      </c>
      <c r="JD48" t="s">
        <v>362</v>
      </c>
      <c r="JE48" t="s">
        <v>362</v>
      </c>
      <c r="JF48" t="s">
        <v>362</v>
      </c>
      <c r="JK48" t="s">
        <v>362</v>
      </c>
      <c r="JL48" t="s">
        <v>362</v>
      </c>
      <c r="JM48" t="s">
        <v>362</v>
      </c>
      <c r="JN48" t="s">
        <v>362</v>
      </c>
      <c r="JO48" t="s">
        <v>362</v>
      </c>
      <c r="JP48" t="s">
        <v>362</v>
      </c>
      <c r="JQ48" t="s">
        <v>362</v>
      </c>
      <c r="JS48" t="s">
        <v>362</v>
      </c>
      <c r="JT48" t="s">
        <v>362</v>
      </c>
      <c r="JU48" t="s">
        <v>362</v>
      </c>
      <c r="JV48" t="s">
        <v>362</v>
      </c>
      <c r="JW48" t="s">
        <v>362</v>
      </c>
      <c r="JX48" t="s">
        <v>362</v>
      </c>
      <c r="KC48" t="s">
        <v>362</v>
      </c>
      <c r="KD48" t="s">
        <v>362</v>
      </c>
      <c r="KE48" t="s">
        <v>362</v>
      </c>
      <c r="KF48" t="s">
        <v>362</v>
      </c>
      <c r="KK48" t="s">
        <v>362</v>
      </c>
      <c r="KL48" t="s">
        <v>362</v>
      </c>
      <c r="KM48" t="s">
        <v>362</v>
      </c>
      <c r="KN48" t="s">
        <v>362</v>
      </c>
      <c r="KO48" t="s">
        <v>362</v>
      </c>
      <c r="KU48" t="s">
        <v>362</v>
      </c>
      <c r="KV48" t="s">
        <v>362</v>
      </c>
      <c r="KW48" t="s">
        <v>362</v>
      </c>
      <c r="KX48" t="s">
        <v>362</v>
      </c>
      <c r="LD48" t="s">
        <v>362</v>
      </c>
      <c r="LE48" t="s">
        <v>362</v>
      </c>
      <c r="LF48" t="s">
        <v>362</v>
      </c>
      <c r="LG48" t="s">
        <v>362</v>
      </c>
      <c r="LM48" t="s">
        <v>362</v>
      </c>
      <c r="LN48" t="s">
        <v>362</v>
      </c>
      <c r="LO48" t="s">
        <v>362</v>
      </c>
      <c r="LP48" t="s">
        <v>362</v>
      </c>
      <c r="LQ48" t="s">
        <v>362</v>
      </c>
      <c r="LV48" t="s">
        <v>362</v>
      </c>
      <c r="LW48" t="s">
        <v>362</v>
      </c>
      <c r="LX48" t="s">
        <v>362</v>
      </c>
      <c r="LY48" t="s">
        <v>362</v>
      </c>
      <c r="LZ48" t="s">
        <v>362</v>
      </c>
      <c r="ME48" t="s">
        <v>362</v>
      </c>
      <c r="MF48" t="s">
        <v>362</v>
      </c>
      <c r="MG48" t="s">
        <v>362</v>
      </c>
      <c r="MH48" t="s">
        <v>362</v>
      </c>
      <c r="MI48" t="s">
        <v>362</v>
      </c>
      <c r="MN48" t="s">
        <v>362</v>
      </c>
    </row>
    <row r="49" spans="1:352">
      <c r="A49">
        <v>1948</v>
      </c>
      <c r="CN49" t="s">
        <v>362</v>
      </c>
      <c r="CO49" t="s">
        <v>362</v>
      </c>
      <c r="CP49" t="s">
        <v>362</v>
      </c>
      <c r="CV49" t="s">
        <v>362</v>
      </c>
      <c r="CW49" t="s">
        <v>362</v>
      </c>
      <c r="CX49" t="s">
        <v>362</v>
      </c>
      <c r="CY49" t="s">
        <v>362</v>
      </c>
      <c r="DE49" t="s">
        <v>362</v>
      </c>
      <c r="DF49" t="s">
        <v>362</v>
      </c>
      <c r="DG49" t="s">
        <v>362</v>
      </c>
      <c r="DH49" t="s">
        <v>362</v>
      </c>
      <c r="DI49" t="s">
        <v>362</v>
      </c>
      <c r="DJ49" t="s">
        <v>362</v>
      </c>
      <c r="DK49" t="s">
        <v>362</v>
      </c>
      <c r="DM49" t="s">
        <v>362</v>
      </c>
      <c r="DN49" t="s">
        <v>362</v>
      </c>
      <c r="DO49" t="s">
        <v>362</v>
      </c>
      <c r="DP49" t="s">
        <v>362</v>
      </c>
      <c r="DQ49" t="s">
        <v>362</v>
      </c>
      <c r="DX49" t="s">
        <v>362</v>
      </c>
      <c r="DY49" t="s">
        <v>362</v>
      </c>
      <c r="DZ49" t="s">
        <v>362</v>
      </c>
      <c r="EF49" t="s">
        <v>362</v>
      </c>
      <c r="EG49" t="s">
        <v>362</v>
      </c>
      <c r="EH49" t="s">
        <v>362</v>
      </c>
      <c r="EI49" t="s">
        <v>362</v>
      </c>
      <c r="EO49" t="s">
        <v>362</v>
      </c>
      <c r="EP49" t="s">
        <v>362</v>
      </c>
      <c r="EQ49" t="s">
        <v>362</v>
      </c>
      <c r="ER49" t="s">
        <v>362</v>
      </c>
      <c r="EX49" t="s">
        <v>362</v>
      </c>
      <c r="EY49" t="s">
        <v>362</v>
      </c>
      <c r="EZ49" t="s">
        <v>362</v>
      </c>
      <c r="FA49" t="s">
        <v>362</v>
      </c>
      <c r="FB49" t="s">
        <v>362</v>
      </c>
      <c r="FG49" t="s">
        <v>362</v>
      </c>
      <c r="FH49" t="s">
        <v>362</v>
      </c>
      <c r="FI49" t="s">
        <v>362</v>
      </c>
      <c r="FJ49" t="s">
        <v>362</v>
      </c>
      <c r="FP49" t="s">
        <v>362</v>
      </c>
      <c r="FQ49" t="s">
        <v>362</v>
      </c>
      <c r="FR49" t="s">
        <v>362</v>
      </c>
      <c r="FS49" t="s">
        <v>362</v>
      </c>
      <c r="FT49" t="s">
        <v>362</v>
      </c>
      <c r="FU49" t="s">
        <v>362</v>
      </c>
      <c r="FX49">
        <v>63.8</v>
      </c>
      <c r="FY49" t="s">
        <v>362</v>
      </c>
      <c r="FZ49" t="s">
        <v>362</v>
      </c>
      <c r="GA49" t="s">
        <v>362</v>
      </c>
      <c r="GB49" t="s">
        <v>362</v>
      </c>
      <c r="GH49" t="s">
        <v>362</v>
      </c>
      <c r="GI49" t="s">
        <v>362</v>
      </c>
      <c r="GJ49" t="s">
        <v>362</v>
      </c>
      <c r="GK49" t="s">
        <v>362</v>
      </c>
      <c r="GL49" t="s">
        <v>362</v>
      </c>
      <c r="GQ49" t="s">
        <v>362</v>
      </c>
      <c r="GR49" t="s">
        <v>362</v>
      </c>
      <c r="GS49" t="s">
        <v>362</v>
      </c>
      <c r="GT49" t="s">
        <v>362</v>
      </c>
      <c r="GZ49" t="s">
        <v>362</v>
      </c>
      <c r="HA49" t="s">
        <v>362</v>
      </c>
      <c r="HB49" t="s">
        <v>362</v>
      </c>
      <c r="HC49" t="s">
        <v>362</v>
      </c>
      <c r="HI49" t="s">
        <v>362</v>
      </c>
      <c r="HJ49" t="s">
        <v>362</v>
      </c>
      <c r="HK49" t="s">
        <v>362</v>
      </c>
      <c r="HL49" t="s">
        <v>362</v>
      </c>
      <c r="HM49" t="s">
        <v>362</v>
      </c>
      <c r="HR49" t="s">
        <v>362</v>
      </c>
      <c r="HS49" t="s">
        <v>362</v>
      </c>
      <c r="HT49" t="s">
        <v>362</v>
      </c>
      <c r="HU49" t="s">
        <v>362</v>
      </c>
      <c r="IA49" t="s">
        <v>362</v>
      </c>
      <c r="IB49" t="s">
        <v>362</v>
      </c>
      <c r="IC49" t="s">
        <v>362</v>
      </c>
      <c r="ID49" t="s">
        <v>362</v>
      </c>
      <c r="IE49" t="s">
        <v>362</v>
      </c>
      <c r="IJ49" t="s">
        <v>362</v>
      </c>
      <c r="IK49" t="s">
        <v>362</v>
      </c>
      <c r="IL49" t="s">
        <v>362</v>
      </c>
      <c r="IM49" t="s">
        <v>362</v>
      </c>
      <c r="IN49" t="s">
        <v>362</v>
      </c>
      <c r="IO49" t="s">
        <v>362</v>
      </c>
      <c r="IR49" t="s">
        <v>362</v>
      </c>
      <c r="IS49" t="s">
        <v>362</v>
      </c>
      <c r="IT49" t="s">
        <v>362</v>
      </c>
      <c r="IU49" t="s">
        <v>362</v>
      </c>
      <c r="IV49" t="s">
        <v>362</v>
      </c>
      <c r="IW49" t="s">
        <v>362</v>
      </c>
      <c r="JB49" t="s">
        <v>362</v>
      </c>
      <c r="JC49" t="s">
        <v>362</v>
      </c>
      <c r="JD49" t="s">
        <v>362</v>
      </c>
      <c r="JE49" t="s">
        <v>362</v>
      </c>
      <c r="JF49" t="s">
        <v>362</v>
      </c>
      <c r="JK49" t="s">
        <v>362</v>
      </c>
      <c r="JL49" t="s">
        <v>362</v>
      </c>
      <c r="JM49" t="s">
        <v>362</v>
      </c>
      <c r="JN49" t="s">
        <v>362</v>
      </c>
      <c r="JO49" t="s">
        <v>362</v>
      </c>
      <c r="JP49" t="s">
        <v>362</v>
      </c>
      <c r="JQ49" t="s">
        <v>362</v>
      </c>
      <c r="JS49" t="s">
        <v>362</v>
      </c>
      <c r="JT49" t="s">
        <v>362</v>
      </c>
      <c r="JU49" t="s">
        <v>362</v>
      </c>
      <c r="JV49" t="s">
        <v>362</v>
      </c>
      <c r="JW49" t="s">
        <v>362</v>
      </c>
      <c r="JX49" t="s">
        <v>362</v>
      </c>
      <c r="KC49" t="s">
        <v>362</v>
      </c>
      <c r="KD49" t="s">
        <v>362</v>
      </c>
      <c r="KE49" t="s">
        <v>362</v>
      </c>
      <c r="KF49" t="s">
        <v>362</v>
      </c>
      <c r="KK49">
        <v>4.8</v>
      </c>
      <c r="KL49" t="s">
        <v>362</v>
      </c>
      <c r="KM49" t="s">
        <v>362</v>
      </c>
      <c r="KN49" t="s">
        <v>362</v>
      </c>
      <c r="KO49" t="s">
        <v>362</v>
      </c>
      <c r="KU49" t="s">
        <v>362</v>
      </c>
      <c r="KV49" t="s">
        <v>362</v>
      </c>
      <c r="KW49" t="s">
        <v>362</v>
      </c>
      <c r="KX49" t="s">
        <v>362</v>
      </c>
      <c r="LD49" t="s">
        <v>362</v>
      </c>
      <c r="LE49" t="s">
        <v>362</v>
      </c>
      <c r="LF49" t="s">
        <v>362</v>
      </c>
      <c r="LG49" t="s">
        <v>362</v>
      </c>
      <c r="LM49" t="s">
        <v>362</v>
      </c>
      <c r="LN49" t="s">
        <v>362</v>
      </c>
      <c r="LO49" t="s">
        <v>362</v>
      </c>
      <c r="LP49" t="s">
        <v>362</v>
      </c>
      <c r="LQ49" t="s">
        <v>362</v>
      </c>
      <c r="LV49" t="s">
        <v>362</v>
      </c>
      <c r="LW49" t="s">
        <v>362</v>
      </c>
      <c r="LX49" t="s">
        <v>362</v>
      </c>
      <c r="LY49" t="s">
        <v>362</v>
      </c>
      <c r="LZ49" t="s">
        <v>362</v>
      </c>
      <c r="ME49" t="s">
        <v>362</v>
      </c>
      <c r="MF49" t="s">
        <v>362</v>
      </c>
      <c r="MG49" t="s">
        <v>362</v>
      </c>
      <c r="MH49" t="s">
        <v>362</v>
      </c>
      <c r="MI49" t="s">
        <v>362</v>
      </c>
      <c r="MN49" t="s">
        <v>362</v>
      </c>
    </row>
    <row r="50" spans="1:352">
      <c r="A50">
        <v>1949</v>
      </c>
      <c r="CN50" t="s">
        <v>362</v>
      </c>
      <c r="CO50" t="s">
        <v>362</v>
      </c>
      <c r="CP50" t="s">
        <v>362</v>
      </c>
      <c r="CV50" t="s">
        <v>362</v>
      </c>
      <c r="CW50" t="s">
        <v>362</v>
      </c>
      <c r="CX50" t="s">
        <v>362</v>
      </c>
      <c r="CY50" t="s">
        <v>362</v>
      </c>
      <c r="DE50" t="s">
        <v>362</v>
      </c>
      <c r="DF50" t="s">
        <v>362</v>
      </c>
      <c r="DG50" t="s">
        <v>362</v>
      </c>
      <c r="DH50" t="s">
        <v>362</v>
      </c>
      <c r="DI50" t="s">
        <v>362</v>
      </c>
      <c r="DJ50" t="s">
        <v>362</v>
      </c>
      <c r="DK50" t="s">
        <v>362</v>
      </c>
      <c r="DM50" t="s">
        <v>362</v>
      </c>
      <c r="DN50" t="s">
        <v>362</v>
      </c>
      <c r="DO50" t="s">
        <v>362</v>
      </c>
      <c r="DP50" t="s">
        <v>362</v>
      </c>
      <c r="DQ50" t="s">
        <v>362</v>
      </c>
      <c r="DX50" t="s">
        <v>362</v>
      </c>
      <c r="DY50" t="s">
        <v>362</v>
      </c>
      <c r="DZ50" t="s">
        <v>362</v>
      </c>
      <c r="EF50" t="s">
        <v>362</v>
      </c>
      <c r="EG50" t="s">
        <v>362</v>
      </c>
      <c r="EH50" t="s">
        <v>362</v>
      </c>
      <c r="EI50" t="s">
        <v>362</v>
      </c>
      <c r="EO50" t="s">
        <v>362</v>
      </c>
      <c r="EP50" t="s">
        <v>362</v>
      </c>
      <c r="EQ50" t="s">
        <v>362</v>
      </c>
      <c r="ER50" t="s">
        <v>362</v>
      </c>
      <c r="EX50" t="s">
        <v>362</v>
      </c>
      <c r="EY50" t="s">
        <v>362</v>
      </c>
      <c r="EZ50" t="s">
        <v>362</v>
      </c>
      <c r="FA50" t="s">
        <v>362</v>
      </c>
      <c r="FB50" t="s">
        <v>362</v>
      </c>
      <c r="FG50" t="s">
        <v>362</v>
      </c>
      <c r="FH50" t="s">
        <v>362</v>
      </c>
      <c r="FI50" t="s">
        <v>362</v>
      </c>
      <c r="FJ50" t="s">
        <v>362</v>
      </c>
      <c r="FP50" t="s">
        <v>362</v>
      </c>
      <c r="FQ50" t="s">
        <v>362</v>
      </c>
      <c r="FR50" t="s">
        <v>362</v>
      </c>
      <c r="FS50" t="s">
        <v>362</v>
      </c>
      <c r="FT50" t="s">
        <v>362</v>
      </c>
      <c r="FU50" t="s">
        <v>362</v>
      </c>
      <c r="FX50" t="s">
        <v>362</v>
      </c>
      <c r="FY50" t="s">
        <v>362</v>
      </c>
      <c r="FZ50" t="s">
        <v>362</v>
      </c>
      <c r="GA50" t="s">
        <v>362</v>
      </c>
      <c r="GB50" t="s">
        <v>362</v>
      </c>
      <c r="GH50" t="s">
        <v>362</v>
      </c>
      <c r="GI50" t="s">
        <v>362</v>
      </c>
      <c r="GJ50" t="s">
        <v>362</v>
      </c>
      <c r="GK50" t="s">
        <v>362</v>
      </c>
      <c r="GL50" t="s">
        <v>362</v>
      </c>
      <c r="GQ50" t="s">
        <v>362</v>
      </c>
      <c r="GR50" t="s">
        <v>362</v>
      </c>
      <c r="GS50" t="s">
        <v>362</v>
      </c>
      <c r="GT50" t="s">
        <v>362</v>
      </c>
      <c r="GZ50" t="s">
        <v>362</v>
      </c>
      <c r="HA50" t="s">
        <v>362</v>
      </c>
      <c r="HB50" t="s">
        <v>362</v>
      </c>
      <c r="HC50" t="s">
        <v>362</v>
      </c>
      <c r="HI50" t="s">
        <v>362</v>
      </c>
      <c r="HJ50" t="s">
        <v>362</v>
      </c>
      <c r="HK50" t="s">
        <v>362</v>
      </c>
      <c r="HL50" t="s">
        <v>362</v>
      </c>
      <c r="HM50" t="s">
        <v>362</v>
      </c>
      <c r="HR50" t="s">
        <v>362</v>
      </c>
      <c r="HS50" t="s">
        <v>362</v>
      </c>
      <c r="HT50" t="s">
        <v>362</v>
      </c>
      <c r="HU50" t="s">
        <v>362</v>
      </c>
      <c r="IA50" t="s">
        <v>362</v>
      </c>
      <c r="IB50" t="s">
        <v>362</v>
      </c>
      <c r="IC50" t="s">
        <v>362</v>
      </c>
      <c r="ID50" t="s">
        <v>362</v>
      </c>
      <c r="IE50" t="s">
        <v>362</v>
      </c>
      <c r="IJ50" t="s">
        <v>362</v>
      </c>
      <c r="IK50" t="s">
        <v>362</v>
      </c>
      <c r="IL50" t="s">
        <v>362</v>
      </c>
      <c r="IM50" t="s">
        <v>362</v>
      </c>
      <c r="IN50" t="s">
        <v>362</v>
      </c>
      <c r="IO50" t="s">
        <v>362</v>
      </c>
      <c r="IR50" t="s">
        <v>362</v>
      </c>
      <c r="IS50" t="s">
        <v>362</v>
      </c>
      <c r="IT50" t="s">
        <v>362</v>
      </c>
      <c r="IU50" t="s">
        <v>362</v>
      </c>
      <c r="IV50" t="s">
        <v>362</v>
      </c>
      <c r="IW50" t="s">
        <v>362</v>
      </c>
      <c r="JB50" t="s">
        <v>362</v>
      </c>
      <c r="JC50" t="s">
        <v>362</v>
      </c>
      <c r="JD50" t="s">
        <v>362</v>
      </c>
      <c r="JE50" t="s">
        <v>362</v>
      </c>
      <c r="JF50" t="s">
        <v>362</v>
      </c>
      <c r="JK50" t="s">
        <v>362</v>
      </c>
      <c r="JL50" t="s">
        <v>362</v>
      </c>
      <c r="JM50" t="s">
        <v>362</v>
      </c>
      <c r="JN50" t="s">
        <v>362</v>
      </c>
      <c r="JO50" t="s">
        <v>362</v>
      </c>
      <c r="JP50" t="s">
        <v>362</v>
      </c>
      <c r="JQ50" t="s">
        <v>362</v>
      </c>
      <c r="JS50" t="s">
        <v>362</v>
      </c>
      <c r="JT50" t="s">
        <v>362</v>
      </c>
      <c r="JU50" t="s">
        <v>362</v>
      </c>
      <c r="JV50" t="s">
        <v>362</v>
      </c>
      <c r="JW50" t="s">
        <v>362</v>
      </c>
      <c r="JX50" t="s">
        <v>362</v>
      </c>
      <c r="KC50" t="s">
        <v>362</v>
      </c>
      <c r="KD50" t="s">
        <v>362</v>
      </c>
      <c r="KE50" t="s">
        <v>362</v>
      </c>
      <c r="KF50" t="s">
        <v>362</v>
      </c>
      <c r="KK50" t="s">
        <v>362</v>
      </c>
      <c r="KL50" t="s">
        <v>362</v>
      </c>
      <c r="KM50" t="s">
        <v>362</v>
      </c>
      <c r="KN50" t="s">
        <v>362</v>
      </c>
      <c r="KO50" t="s">
        <v>362</v>
      </c>
      <c r="KU50" t="s">
        <v>362</v>
      </c>
      <c r="KV50" t="s">
        <v>362</v>
      </c>
      <c r="KW50" t="s">
        <v>362</v>
      </c>
      <c r="KX50" t="s">
        <v>362</v>
      </c>
      <c r="LD50" t="s">
        <v>362</v>
      </c>
      <c r="LE50" t="s">
        <v>362</v>
      </c>
      <c r="LF50" t="s">
        <v>362</v>
      </c>
      <c r="LG50" t="s">
        <v>362</v>
      </c>
      <c r="LM50" t="s">
        <v>362</v>
      </c>
      <c r="LN50" t="s">
        <v>362</v>
      </c>
      <c r="LO50" t="s">
        <v>362</v>
      </c>
      <c r="LP50" t="s">
        <v>362</v>
      </c>
      <c r="LQ50" t="s">
        <v>362</v>
      </c>
      <c r="LV50" t="s">
        <v>362</v>
      </c>
      <c r="LW50" t="s">
        <v>362</v>
      </c>
      <c r="LX50" t="s">
        <v>362</v>
      </c>
      <c r="LY50" t="s">
        <v>362</v>
      </c>
      <c r="LZ50">
        <v>20.6</v>
      </c>
      <c r="ME50" t="s">
        <v>362</v>
      </c>
      <c r="MF50" t="s">
        <v>362</v>
      </c>
      <c r="MG50" t="s">
        <v>362</v>
      </c>
      <c r="MH50" t="s">
        <v>362</v>
      </c>
      <c r="MI50" t="s">
        <v>362</v>
      </c>
      <c r="MN50" t="s">
        <v>362</v>
      </c>
    </row>
    <row r="51" spans="1:352">
      <c r="A51">
        <v>1950</v>
      </c>
      <c r="CN51" t="s">
        <v>362</v>
      </c>
      <c r="CO51" t="s">
        <v>362</v>
      </c>
      <c r="CP51" t="s">
        <v>362</v>
      </c>
      <c r="CV51" t="s">
        <v>362</v>
      </c>
      <c r="CW51" t="s">
        <v>362</v>
      </c>
      <c r="CX51" t="s">
        <v>362</v>
      </c>
      <c r="CY51" t="s">
        <v>362</v>
      </c>
      <c r="DE51" t="s">
        <v>362</v>
      </c>
      <c r="DF51" t="s">
        <v>362</v>
      </c>
      <c r="DG51" t="s">
        <v>362</v>
      </c>
      <c r="DH51" t="s">
        <v>362</v>
      </c>
      <c r="DI51" t="s">
        <v>362</v>
      </c>
      <c r="DJ51" t="s">
        <v>362</v>
      </c>
      <c r="DK51" t="s">
        <v>362</v>
      </c>
      <c r="DM51" t="s">
        <v>362</v>
      </c>
      <c r="DN51" t="s">
        <v>362</v>
      </c>
      <c r="DO51" t="s">
        <v>362</v>
      </c>
      <c r="DP51" t="s">
        <v>362</v>
      </c>
      <c r="DQ51" t="s">
        <v>362</v>
      </c>
      <c r="DX51" t="s">
        <v>362</v>
      </c>
      <c r="DY51" t="s">
        <v>362</v>
      </c>
      <c r="DZ51" t="s">
        <v>362</v>
      </c>
      <c r="EF51" t="s">
        <v>362</v>
      </c>
      <c r="EG51" t="s">
        <v>362</v>
      </c>
      <c r="EH51" t="s">
        <v>362</v>
      </c>
      <c r="EI51" t="s">
        <v>362</v>
      </c>
      <c r="EO51" t="s">
        <v>362</v>
      </c>
      <c r="EP51" t="s">
        <v>362</v>
      </c>
      <c r="EQ51" t="s">
        <v>362</v>
      </c>
      <c r="ER51" t="s">
        <v>362</v>
      </c>
      <c r="EX51" t="s">
        <v>362</v>
      </c>
      <c r="EY51" t="s">
        <v>362</v>
      </c>
      <c r="EZ51" t="s">
        <v>362</v>
      </c>
      <c r="FA51" t="s">
        <v>362</v>
      </c>
      <c r="FB51" t="s">
        <v>362</v>
      </c>
      <c r="FG51" t="s">
        <v>362</v>
      </c>
      <c r="FH51" t="s">
        <v>362</v>
      </c>
      <c r="FI51" t="s">
        <v>362</v>
      </c>
      <c r="FJ51" t="s">
        <v>362</v>
      </c>
      <c r="FP51" t="s">
        <v>362</v>
      </c>
      <c r="FQ51" t="s">
        <v>362</v>
      </c>
      <c r="FR51" t="s">
        <v>362</v>
      </c>
      <c r="FS51" t="s">
        <v>362</v>
      </c>
      <c r="FT51" t="s">
        <v>362</v>
      </c>
      <c r="FU51" t="s">
        <v>362</v>
      </c>
      <c r="FX51" t="s">
        <v>362</v>
      </c>
      <c r="FY51" t="s">
        <v>362</v>
      </c>
      <c r="FZ51" t="s">
        <v>362</v>
      </c>
      <c r="GA51" t="s">
        <v>362</v>
      </c>
      <c r="GB51" t="s">
        <v>362</v>
      </c>
      <c r="GH51" t="s">
        <v>362</v>
      </c>
      <c r="GI51" t="s">
        <v>362</v>
      </c>
      <c r="GJ51" t="s">
        <v>362</v>
      </c>
      <c r="GK51" t="s">
        <v>362</v>
      </c>
      <c r="GL51" t="s">
        <v>362</v>
      </c>
      <c r="GQ51" t="s">
        <v>362</v>
      </c>
      <c r="GR51" t="s">
        <v>362</v>
      </c>
      <c r="GS51" t="s">
        <v>362</v>
      </c>
      <c r="GT51" t="s">
        <v>362</v>
      </c>
      <c r="GZ51" t="s">
        <v>362</v>
      </c>
      <c r="HA51" t="s">
        <v>362</v>
      </c>
      <c r="HB51" t="s">
        <v>362</v>
      </c>
      <c r="HC51" t="s">
        <v>362</v>
      </c>
      <c r="HI51" t="s">
        <v>362</v>
      </c>
      <c r="HJ51" t="s">
        <v>362</v>
      </c>
      <c r="HK51" t="s">
        <v>362</v>
      </c>
      <c r="HL51" t="s">
        <v>362</v>
      </c>
      <c r="HM51" t="s">
        <v>362</v>
      </c>
      <c r="HR51" t="s">
        <v>362</v>
      </c>
      <c r="HS51" t="s">
        <v>362</v>
      </c>
      <c r="HT51" t="s">
        <v>362</v>
      </c>
      <c r="HU51" t="s">
        <v>362</v>
      </c>
      <c r="IA51" t="s">
        <v>362</v>
      </c>
      <c r="IB51" t="s">
        <v>362</v>
      </c>
      <c r="IC51" t="s">
        <v>362</v>
      </c>
      <c r="ID51" t="s">
        <v>362</v>
      </c>
      <c r="IE51" t="s">
        <v>362</v>
      </c>
      <c r="IJ51" t="s">
        <v>362</v>
      </c>
      <c r="IK51" t="s">
        <v>362</v>
      </c>
      <c r="IL51" t="s">
        <v>362</v>
      </c>
      <c r="IM51" t="s">
        <v>362</v>
      </c>
      <c r="IN51" t="s">
        <v>362</v>
      </c>
      <c r="IO51" t="s">
        <v>362</v>
      </c>
      <c r="IR51" t="s">
        <v>362</v>
      </c>
      <c r="IS51" t="s">
        <v>362</v>
      </c>
      <c r="IT51" t="s">
        <v>362</v>
      </c>
      <c r="IU51" t="s">
        <v>362</v>
      </c>
      <c r="IV51" t="s">
        <v>362</v>
      </c>
      <c r="IW51" t="s">
        <v>362</v>
      </c>
      <c r="JB51" t="s">
        <v>362</v>
      </c>
      <c r="JC51" t="s">
        <v>362</v>
      </c>
      <c r="JD51" t="s">
        <v>362</v>
      </c>
      <c r="JE51" t="s">
        <v>362</v>
      </c>
      <c r="JF51" t="s">
        <v>362</v>
      </c>
      <c r="JK51" t="s">
        <v>362</v>
      </c>
      <c r="JL51" t="s">
        <v>362</v>
      </c>
      <c r="JM51" t="s">
        <v>362</v>
      </c>
      <c r="JN51" t="s">
        <v>362</v>
      </c>
      <c r="JO51" t="s">
        <v>362</v>
      </c>
      <c r="JP51" t="s">
        <v>362</v>
      </c>
      <c r="JQ51" t="s">
        <v>362</v>
      </c>
      <c r="JS51" t="s">
        <v>362</v>
      </c>
      <c r="JT51" t="s">
        <v>362</v>
      </c>
      <c r="JU51" t="s">
        <v>362</v>
      </c>
      <c r="JV51" t="s">
        <v>362</v>
      </c>
      <c r="JW51" t="s">
        <v>362</v>
      </c>
      <c r="JX51" t="s">
        <v>362</v>
      </c>
      <c r="KC51" t="s">
        <v>362</v>
      </c>
      <c r="KD51" t="s">
        <v>362</v>
      </c>
      <c r="KE51" t="s">
        <v>362</v>
      </c>
      <c r="KF51" t="s">
        <v>362</v>
      </c>
      <c r="KK51" t="s">
        <v>362</v>
      </c>
      <c r="KL51" t="s">
        <v>362</v>
      </c>
      <c r="KM51" t="s">
        <v>362</v>
      </c>
      <c r="KN51" t="s">
        <v>362</v>
      </c>
      <c r="KO51" t="s">
        <v>362</v>
      </c>
      <c r="KU51" t="s">
        <v>362</v>
      </c>
      <c r="KV51" t="s">
        <v>362</v>
      </c>
      <c r="KW51" t="s">
        <v>362</v>
      </c>
      <c r="KX51" t="s">
        <v>362</v>
      </c>
      <c r="LD51" t="s">
        <v>362</v>
      </c>
      <c r="LE51" t="s">
        <v>362</v>
      </c>
      <c r="LF51" t="s">
        <v>362</v>
      </c>
      <c r="LG51" t="s">
        <v>362</v>
      </c>
      <c r="LM51" t="s">
        <v>362</v>
      </c>
      <c r="LN51" t="s">
        <v>362</v>
      </c>
      <c r="LO51" t="s">
        <v>362</v>
      </c>
      <c r="LP51" t="s">
        <v>362</v>
      </c>
      <c r="LQ51" t="s">
        <v>362</v>
      </c>
      <c r="LV51" t="s">
        <v>362</v>
      </c>
      <c r="LW51" t="s">
        <v>362</v>
      </c>
      <c r="LX51" t="s">
        <v>362</v>
      </c>
      <c r="LY51" t="s">
        <v>362</v>
      </c>
      <c r="LZ51" t="s">
        <v>362</v>
      </c>
      <c r="ME51" t="s">
        <v>362</v>
      </c>
      <c r="MF51" t="s">
        <v>362</v>
      </c>
      <c r="MG51" t="s">
        <v>362</v>
      </c>
      <c r="MH51" t="s">
        <v>362</v>
      </c>
      <c r="MI51" t="s">
        <v>362</v>
      </c>
      <c r="MN51" t="s">
        <v>362</v>
      </c>
    </row>
    <row r="52" spans="1:352">
      <c r="A52">
        <v>1951</v>
      </c>
      <c r="CN52" t="s">
        <v>362</v>
      </c>
      <c r="CO52" t="s">
        <v>362</v>
      </c>
      <c r="CP52" t="s">
        <v>362</v>
      </c>
      <c r="CV52" t="s">
        <v>362</v>
      </c>
      <c r="CW52" t="s">
        <v>362</v>
      </c>
      <c r="CX52" t="s">
        <v>362</v>
      </c>
      <c r="CY52" t="s">
        <v>362</v>
      </c>
      <c r="DE52" t="s">
        <v>362</v>
      </c>
      <c r="DF52" t="s">
        <v>362</v>
      </c>
      <c r="DG52" t="s">
        <v>362</v>
      </c>
      <c r="DH52" t="s">
        <v>362</v>
      </c>
      <c r="DI52" t="s">
        <v>362</v>
      </c>
      <c r="DJ52" t="s">
        <v>362</v>
      </c>
      <c r="DK52" t="s">
        <v>362</v>
      </c>
      <c r="DM52" t="s">
        <v>362</v>
      </c>
      <c r="DN52" t="s">
        <v>362</v>
      </c>
      <c r="DO52" t="s">
        <v>362</v>
      </c>
      <c r="DP52" t="s">
        <v>362</v>
      </c>
      <c r="DQ52" t="s">
        <v>362</v>
      </c>
      <c r="DX52" t="s">
        <v>362</v>
      </c>
      <c r="DY52" t="s">
        <v>362</v>
      </c>
      <c r="DZ52" t="s">
        <v>362</v>
      </c>
      <c r="EF52" t="s">
        <v>362</v>
      </c>
      <c r="EG52" t="s">
        <v>362</v>
      </c>
      <c r="EH52" t="s">
        <v>362</v>
      </c>
      <c r="EI52" t="s">
        <v>362</v>
      </c>
      <c r="EO52" t="s">
        <v>362</v>
      </c>
      <c r="EP52" t="s">
        <v>362</v>
      </c>
      <c r="EQ52" t="s">
        <v>362</v>
      </c>
      <c r="ER52" t="s">
        <v>362</v>
      </c>
      <c r="EX52" t="s">
        <v>362</v>
      </c>
      <c r="EY52" t="s">
        <v>362</v>
      </c>
      <c r="EZ52" t="s">
        <v>362</v>
      </c>
      <c r="FA52" t="s">
        <v>362</v>
      </c>
      <c r="FB52" t="s">
        <v>362</v>
      </c>
      <c r="FG52" t="s">
        <v>362</v>
      </c>
      <c r="FH52" t="s">
        <v>362</v>
      </c>
      <c r="FI52" t="s">
        <v>362</v>
      </c>
      <c r="FJ52" t="s">
        <v>362</v>
      </c>
      <c r="FP52" t="s">
        <v>362</v>
      </c>
      <c r="FQ52" t="s">
        <v>362</v>
      </c>
      <c r="FR52" t="s">
        <v>362</v>
      </c>
      <c r="FS52" t="s">
        <v>362</v>
      </c>
      <c r="FT52" t="s">
        <v>362</v>
      </c>
      <c r="FU52" t="s">
        <v>362</v>
      </c>
      <c r="FX52">
        <v>52</v>
      </c>
      <c r="FY52" t="s">
        <v>362</v>
      </c>
      <c r="FZ52" t="s">
        <v>362</v>
      </c>
      <c r="GA52" t="s">
        <v>362</v>
      </c>
      <c r="GB52" t="s">
        <v>362</v>
      </c>
      <c r="GH52" t="s">
        <v>362</v>
      </c>
      <c r="GI52" t="s">
        <v>362</v>
      </c>
      <c r="GJ52" t="s">
        <v>362</v>
      </c>
      <c r="GK52" t="s">
        <v>362</v>
      </c>
      <c r="GL52" t="s">
        <v>362</v>
      </c>
      <c r="GQ52" t="s">
        <v>362</v>
      </c>
      <c r="GR52" t="s">
        <v>362</v>
      </c>
      <c r="GS52" t="s">
        <v>362</v>
      </c>
      <c r="GT52" t="s">
        <v>362</v>
      </c>
      <c r="GZ52" t="s">
        <v>362</v>
      </c>
      <c r="HA52" t="s">
        <v>362</v>
      </c>
      <c r="HB52" t="s">
        <v>362</v>
      </c>
      <c r="HC52" t="s">
        <v>362</v>
      </c>
      <c r="HI52" t="s">
        <v>362</v>
      </c>
      <c r="HJ52" t="s">
        <v>362</v>
      </c>
      <c r="HK52" t="s">
        <v>362</v>
      </c>
      <c r="HL52" t="s">
        <v>362</v>
      </c>
      <c r="HM52" t="s">
        <v>362</v>
      </c>
      <c r="HR52" t="s">
        <v>362</v>
      </c>
      <c r="HS52" t="s">
        <v>362</v>
      </c>
      <c r="HT52" t="s">
        <v>362</v>
      </c>
      <c r="HU52" t="s">
        <v>362</v>
      </c>
      <c r="IA52" t="s">
        <v>362</v>
      </c>
      <c r="IB52" t="s">
        <v>362</v>
      </c>
      <c r="IC52" t="s">
        <v>362</v>
      </c>
      <c r="ID52" t="s">
        <v>362</v>
      </c>
      <c r="IE52" t="s">
        <v>362</v>
      </c>
      <c r="IJ52" t="s">
        <v>362</v>
      </c>
      <c r="IK52" t="s">
        <v>362</v>
      </c>
      <c r="IL52" t="s">
        <v>362</v>
      </c>
      <c r="IM52" t="s">
        <v>362</v>
      </c>
      <c r="IN52" t="s">
        <v>362</v>
      </c>
      <c r="IO52" t="s">
        <v>362</v>
      </c>
      <c r="IR52" t="s">
        <v>362</v>
      </c>
      <c r="IS52" t="s">
        <v>362</v>
      </c>
      <c r="IT52" t="s">
        <v>362</v>
      </c>
      <c r="IU52" t="s">
        <v>362</v>
      </c>
      <c r="IV52" t="s">
        <v>362</v>
      </c>
      <c r="IW52" t="s">
        <v>362</v>
      </c>
      <c r="JB52" t="s">
        <v>362</v>
      </c>
      <c r="JC52" t="s">
        <v>362</v>
      </c>
      <c r="JD52" t="s">
        <v>362</v>
      </c>
      <c r="JE52" t="s">
        <v>362</v>
      </c>
      <c r="JF52" t="s">
        <v>362</v>
      </c>
      <c r="JK52" t="s">
        <v>362</v>
      </c>
      <c r="JL52" t="s">
        <v>362</v>
      </c>
      <c r="JM52" t="s">
        <v>362</v>
      </c>
      <c r="JN52" t="s">
        <v>362</v>
      </c>
      <c r="JO52" t="s">
        <v>362</v>
      </c>
      <c r="JP52" t="s">
        <v>362</v>
      </c>
      <c r="JQ52" t="s">
        <v>362</v>
      </c>
      <c r="JS52" t="s">
        <v>362</v>
      </c>
      <c r="JT52" t="s">
        <v>362</v>
      </c>
      <c r="JU52" t="s">
        <v>362</v>
      </c>
      <c r="JV52" t="s">
        <v>362</v>
      </c>
      <c r="JW52" t="s">
        <v>362</v>
      </c>
      <c r="JX52" t="s">
        <v>362</v>
      </c>
      <c r="KC52" t="s">
        <v>362</v>
      </c>
      <c r="KD52" t="s">
        <v>362</v>
      </c>
      <c r="KE52" t="s">
        <v>362</v>
      </c>
      <c r="KF52" t="s">
        <v>362</v>
      </c>
      <c r="KK52" t="s">
        <v>362</v>
      </c>
      <c r="KL52" t="s">
        <v>362</v>
      </c>
      <c r="KM52" t="s">
        <v>362</v>
      </c>
      <c r="KN52" t="s">
        <v>362</v>
      </c>
      <c r="KO52" t="s">
        <v>362</v>
      </c>
      <c r="KU52" t="s">
        <v>362</v>
      </c>
      <c r="KV52" t="s">
        <v>362</v>
      </c>
      <c r="KW52" t="s">
        <v>362</v>
      </c>
      <c r="KX52" t="s">
        <v>362</v>
      </c>
      <c r="LD52" t="s">
        <v>362</v>
      </c>
      <c r="LE52" t="s">
        <v>362</v>
      </c>
      <c r="LF52" t="s">
        <v>362</v>
      </c>
      <c r="LG52" t="s">
        <v>362</v>
      </c>
      <c r="LM52" t="s">
        <v>362</v>
      </c>
      <c r="LN52" t="s">
        <v>362</v>
      </c>
      <c r="LO52" t="s">
        <v>362</v>
      </c>
      <c r="LP52" t="s">
        <v>362</v>
      </c>
      <c r="LQ52" t="s">
        <v>362</v>
      </c>
      <c r="LV52" t="s">
        <v>362</v>
      </c>
      <c r="LW52" t="s">
        <v>362</v>
      </c>
      <c r="LX52" t="s">
        <v>362</v>
      </c>
      <c r="LY52" t="s">
        <v>362</v>
      </c>
      <c r="LZ52" t="s">
        <v>362</v>
      </c>
      <c r="ME52" t="s">
        <v>362</v>
      </c>
      <c r="MF52" t="s">
        <v>362</v>
      </c>
      <c r="MG52" t="s">
        <v>362</v>
      </c>
      <c r="MH52" t="s">
        <v>362</v>
      </c>
      <c r="MI52" t="s">
        <v>362</v>
      </c>
      <c r="MN52" t="s">
        <v>362</v>
      </c>
    </row>
    <row r="53" spans="1:352">
      <c r="A53">
        <v>1952</v>
      </c>
      <c r="CN53" t="s">
        <v>362</v>
      </c>
      <c r="CO53" t="s">
        <v>362</v>
      </c>
      <c r="CP53" t="s">
        <v>362</v>
      </c>
      <c r="CV53" t="s">
        <v>362</v>
      </c>
      <c r="CW53" t="s">
        <v>362</v>
      </c>
      <c r="CX53" t="s">
        <v>362</v>
      </c>
      <c r="CY53" t="s">
        <v>362</v>
      </c>
      <c r="DE53">
        <v>16.8</v>
      </c>
      <c r="DF53" t="s">
        <v>362</v>
      </c>
      <c r="DG53" t="s">
        <v>362</v>
      </c>
      <c r="DH53" t="s">
        <v>362</v>
      </c>
      <c r="DI53" t="s">
        <v>362</v>
      </c>
      <c r="DJ53" t="s">
        <v>362</v>
      </c>
      <c r="DK53" t="s">
        <v>362</v>
      </c>
      <c r="DM53" t="s">
        <v>362</v>
      </c>
      <c r="DN53" t="s">
        <v>362</v>
      </c>
      <c r="DO53" t="s">
        <v>362</v>
      </c>
      <c r="DP53" t="s">
        <v>362</v>
      </c>
      <c r="DQ53" t="s">
        <v>362</v>
      </c>
      <c r="DX53" t="s">
        <v>362</v>
      </c>
      <c r="DY53" t="s">
        <v>362</v>
      </c>
      <c r="DZ53" t="s">
        <v>362</v>
      </c>
      <c r="EF53" t="s">
        <v>362</v>
      </c>
      <c r="EG53" t="s">
        <v>362</v>
      </c>
      <c r="EH53" t="s">
        <v>362</v>
      </c>
      <c r="EI53" t="s">
        <v>362</v>
      </c>
      <c r="EO53" t="s">
        <v>362</v>
      </c>
      <c r="EP53" t="s">
        <v>362</v>
      </c>
      <c r="EQ53" t="s">
        <v>362</v>
      </c>
      <c r="ER53" t="s">
        <v>362</v>
      </c>
      <c r="EX53" t="s">
        <v>362</v>
      </c>
      <c r="EY53" t="s">
        <v>362</v>
      </c>
      <c r="EZ53" t="s">
        <v>362</v>
      </c>
      <c r="FA53" t="s">
        <v>362</v>
      </c>
      <c r="FB53" t="s">
        <v>362</v>
      </c>
      <c r="FG53" t="s">
        <v>362</v>
      </c>
      <c r="FH53" t="s">
        <v>362</v>
      </c>
      <c r="FI53" t="s">
        <v>362</v>
      </c>
      <c r="FJ53" t="s">
        <v>362</v>
      </c>
      <c r="FP53" t="s">
        <v>362</v>
      </c>
      <c r="FQ53" t="s">
        <v>362</v>
      </c>
      <c r="FR53" t="s">
        <v>362</v>
      </c>
      <c r="FS53" t="s">
        <v>362</v>
      </c>
      <c r="FT53" t="s">
        <v>362</v>
      </c>
      <c r="FU53" t="s">
        <v>362</v>
      </c>
      <c r="FX53">
        <v>98.3</v>
      </c>
      <c r="FY53" t="s">
        <v>362</v>
      </c>
      <c r="FZ53" t="s">
        <v>362</v>
      </c>
      <c r="GA53" t="s">
        <v>362</v>
      </c>
      <c r="GB53" t="s">
        <v>362</v>
      </c>
      <c r="GH53" t="s">
        <v>362</v>
      </c>
      <c r="GI53" t="s">
        <v>362</v>
      </c>
      <c r="GJ53" t="s">
        <v>362</v>
      </c>
      <c r="GK53" t="s">
        <v>362</v>
      </c>
      <c r="GL53" t="s">
        <v>362</v>
      </c>
      <c r="GQ53" t="s">
        <v>362</v>
      </c>
      <c r="GR53" t="s">
        <v>362</v>
      </c>
      <c r="GS53" t="s">
        <v>362</v>
      </c>
      <c r="GT53" t="s">
        <v>362</v>
      </c>
      <c r="GZ53">
        <v>31.3</v>
      </c>
      <c r="HA53" t="s">
        <v>362</v>
      </c>
      <c r="HB53" t="s">
        <v>362</v>
      </c>
      <c r="HC53" t="s">
        <v>362</v>
      </c>
      <c r="HI53" t="s">
        <v>362</v>
      </c>
      <c r="HJ53" t="s">
        <v>362</v>
      </c>
      <c r="HK53" t="s">
        <v>362</v>
      </c>
      <c r="HL53" t="s">
        <v>362</v>
      </c>
      <c r="HM53" t="s">
        <v>362</v>
      </c>
      <c r="HR53">
        <v>4</v>
      </c>
      <c r="HS53" t="s">
        <v>362</v>
      </c>
      <c r="HT53" t="s">
        <v>362</v>
      </c>
      <c r="HU53" t="s">
        <v>362</v>
      </c>
      <c r="IA53" t="s">
        <v>362</v>
      </c>
      <c r="IB53" t="s">
        <v>362</v>
      </c>
      <c r="IC53" t="s">
        <v>362</v>
      </c>
      <c r="ID53" t="s">
        <v>362</v>
      </c>
      <c r="IE53" t="s">
        <v>362</v>
      </c>
      <c r="IJ53" t="s">
        <v>362</v>
      </c>
      <c r="IK53" t="s">
        <v>362</v>
      </c>
      <c r="IL53" t="s">
        <v>362</v>
      </c>
      <c r="IM53" t="s">
        <v>362</v>
      </c>
      <c r="IN53" t="s">
        <v>362</v>
      </c>
      <c r="IO53" t="s">
        <v>362</v>
      </c>
      <c r="IR53" t="s">
        <v>362</v>
      </c>
      <c r="IS53" t="s">
        <v>362</v>
      </c>
      <c r="IT53" t="s">
        <v>362</v>
      </c>
      <c r="IU53" t="s">
        <v>362</v>
      </c>
      <c r="IV53" t="s">
        <v>362</v>
      </c>
      <c r="IW53" t="s">
        <v>362</v>
      </c>
      <c r="JB53" t="s">
        <v>362</v>
      </c>
      <c r="JC53" t="s">
        <v>362</v>
      </c>
      <c r="JD53" t="s">
        <v>362</v>
      </c>
      <c r="JE53" t="s">
        <v>362</v>
      </c>
      <c r="JF53" t="s">
        <v>362</v>
      </c>
      <c r="JK53" t="s">
        <v>362</v>
      </c>
      <c r="JL53" t="s">
        <v>362</v>
      </c>
      <c r="JM53" t="s">
        <v>362</v>
      </c>
      <c r="JN53" t="s">
        <v>362</v>
      </c>
      <c r="JO53" t="s">
        <v>362</v>
      </c>
      <c r="JP53" t="s">
        <v>362</v>
      </c>
      <c r="JQ53" t="s">
        <v>362</v>
      </c>
      <c r="JS53" t="s">
        <v>362</v>
      </c>
      <c r="JT53" t="s">
        <v>362</v>
      </c>
      <c r="JU53" t="s">
        <v>362</v>
      </c>
      <c r="JV53" t="s">
        <v>362</v>
      </c>
      <c r="JW53" t="s">
        <v>362</v>
      </c>
      <c r="JX53" t="s">
        <v>362</v>
      </c>
      <c r="KC53" t="s">
        <v>362</v>
      </c>
      <c r="KD53" t="s">
        <v>362</v>
      </c>
      <c r="KE53" t="s">
        <v>362</v>
      </c>
      <c r="KF53" t="s">
        <v>362</v>
      </c>
      <c r="KK53" t="s">
        <v>362</v>
      </c>
      <c r="KL53" t="s">
        <v>362</v>
      </c>
      <c r="KM53" t="s">
        <v>362</v>
      </c>
      <c r="KN53" t="s">
        <v>362</v>
      </c>
      <c r="KO53" t="s">
        <v>362</v>
      </c>
      <c r="KU53" t="s">
        <v>362</v>
      </c>
      <c r="KV53" t="s">
        <v>362</v>
      </c>
      <c r="KW53" t="s">
        <v>362</v>
      </c>
      <c r="KX53" t="s">
        <v>362</v>
      </c>
      <c r="LD53" t="s">
        <v>362</v>
      </c>
      <c r="LE53" t="s">
        <v>362</v>
      </c>
      <c r="LF53" t="s">
        <v>362</v>
      </c>
      <c r="LG53" t="s">
        <v>362</v>
      </c>
      <c r="LM53" t="s">
        <v>362</v>
      </c>
      <c r="LN53" t="s">
        <v>362</v>
      </c>
      <c r="LO53" t="s">
        <v>362</v>
      </c>
      <c r="LP53" t="s">
        <v>362</v>
      </c>
      <c r="LQ53" t="s">
        <v>362</v>
      </c>
      <c r="LV53" t="s">
        <v>362</v>
      </c>
      <c r="LW53" t="s">
        <v>362</v>
      </c>
      <c r="LX53" t="s">
        <v>362</v>
      </c>
      <c r="LY53" t="s">
        <v>362</v>
      </c>
      <c r="LZ53" t="s">
        <v>362</v>
      </c>
      <c r="ME53" t="s">
        <v>362</v>
      </c>
      <c r="MF53" t="s">
        <v>362</v>
      </c>
      <c r="MG53" t="s">
        <v>362</v>
      </c>
      <c r="MH53" t="s">
        <v>362</v>
      </c>
      <c r="MI53" t="s">
        <v>362</v>
      </c>
      <c r="MN53" t="s">
        <v>362</v>
      </c>
    </row>
    <row r="54" spans="1:352">
      <c r="A54">
        <v>1953</v>
      </c>
      <c r="CN54" t="s">
        <v>362</v>
      </c>
      <c r="CO54" t="s">
        <v>362</v>
      </c>
      <c r="CP54" t="s">
        <v>362</v>
      </c>
      <c r="CV54" t="s">
        <v>362</v>
      </c>
      <c r="CW54" t="s">
        <v>362</v>
      </c>
      <c r="CX54" t="s">
        <v>362</v>
      </c>
      <c r="CY54" t="s">
        <v>362</v>
      </c>
      <c r="DE54">
        <v>14.2</v>
      </c>
      <c r="DF54" t="s">
        <v>362</v>
      </c>
      <c r="DG54" t="s">
        <v>362</v>
      </c>
      <c r="DH54" t="s">
        <v>362</v>
      </c>
      <c r="DI54" t="s">
        <v>362</v>
      </c>
      <c r="DJ54" t="s">
        <v>362</v>
      </c>
      <c r="DK54" t="s">
        <v>362</v>
      </c>
      <c r="DM54" t="s">
        <v>362</v>
      </c>
      <c r="DN54" t="s">
        <v>362</v>
      </c>
      <c r="DO54" t="s">
        <v>362</v>
      </c>
      <c r="DP54" t="s">
        <v>362</v>
      </c>
      <c r="DQ54" t="s">
        <v>362</v>
      </c>
      <c r="DX54" t="s">
        <v>362</v>
      </c>
      <c r="DY54" t="s">
        <v>362</v>
      </c>
      <c r="DZ54" t="s">
        <v>362</v>
      </c>
      <c r="EF54" t="s">
        <v>362</v>
      </c>
      <c r="EG54" t="s">
        <v>362</v>
      </c>
      <c r="EH54" t="s">
        <v>362</v>
      </c>
      <c r="EI54" t="s">
        <v>362</v>
      </c>
      <c r="EO54" t="s">
        <v>362</v>
      </c>
      <c r="EP54" t="s">
        <v>362</v>
      </c>
      <c r="EQ54" t="s">
        <v>362</v>
      </c>
      <c r="ER54" t="s">
        <v>362</v>
      </c>
      <c r="EX54" t="s">
        <v>362</v>
      </c>
      <c r="EY54" t="s">
        <v>362</v>
      </c>
      <c r="EZ54" t="s">
        <v>362</v>
      </c>
      <c r="FA54" t="s">
        <v>362</v>
      </c>
      <c r="FB54" t="s">
        <v>362</v>
      </c>
      <c r="FG54" t="s">
        <v>362</v>
      </c>
      <c r="FH54" t="s">
        <v>362</v>
      </c>
      <c r="FI54" t="s">
        <v>362</v>
      </c>
      <c r="FJ54" t="s">
        <v>362</v>
      </c>
      <c r="FP54" t="s">
        <v>362</v>
      </c>
      <c r="FQ54" t="s">
        <v>362</v>
      </c>
      <c r="FR54" t="s">
        <v>362</v>
      </c>
      <c r="FS54" t="s">
        <v>362</v>
      </c>
      <c r="FT54" t="s">
        <v>362</v>
      </c>
      <c r="FU54" t="s">
        <v>362</v>
      </c>
      <c r="FX54" t="s">
        <v>362</v>
      </c>
      <c r="FY54" t="s">
        <v>362</v>
      </c>
      <c r="FZ54" t="s">
        <v>362</v>
      </c>
      <c r="GA54" t="s">
        <v>362</v>
      </c>
      <c r="GB54" t="s">
        <v>362</v>
      </c>
      <c r="GH54" t="s">
        <v>362</v>
      </c>
      <c r="GI54" t="s">
        <v>362</v>
      </c>
      <c r="GJ54" t="s">
        <v>362</v>
      </c>
      <c r="GK54" t="s">
        <v>362</v>
      </c>
      <c r="GL54" t="s">
        <v>362</v>
      </c>
      <c r="GQ54" t="s">
        <v>362</v>
      </c>
      <c r="GR54" t="s">
        <v>362</v>
      </c>
      <c r="GS54" t="s">
        <v>362</v>
      </c>
      <c r="GT54" t="s">
        <v>362</v>
      </c>
      <c r="GZ54">
        <v>26.9</v>
      </c>
      <c r="HA54" t="s">
        <v>362</v>
      </c>
      <c r="HB54" t="s">
        <v>362</v>
      </c>
      <c r="HC54" t="s">
        <v>362</v>
      </c>
      <c r="HI54" t="s">
        <v>362</v>
      </c>
      <c r="HJ54" t="s">
        <v>362</v>
      </c>
      <c r="HK54" t="s">
        <v>362</v>
      </c>
      <c r="HL54" t="s">
        <v>362</v>
      </c>
      <c r="HM54" t="s">
        <v>362</v>
      </c>
      <c r="HR54" t="s">
        <v>362</v>
      </c>
      <c r="HS54" t="s">
        <v>362</v>
      </c>
      <c r="HT54" t="s">
        <v>362</v>
      </c>
      <c r="HU54" t="s">
        <v>362</v>
      </c>
      <c r="IA54" t="s">
        <v>362</v>
      </c>
      <c r="IB54" t="s">
        <v>362</v>
      </c>
      <c r="IC54" t="s">
        <v>362</v>
      </c>
      <c r="ID54" t="s">
        <v>362</v>
      </c>
      <c r="IE54" t="s">
        <v>362</v>
      </c>
      <c r="IJ54" t="s">
        <v>362</v>
      </c>
      <c r="IK54" t="s">
        <v>362</v>
      </c>
      <c r="IL54" t="s">
        <v>362</v>
      </c>
      <c r="IM54" t="s">
        <v>362</v>
      </c>
      <c r="IN54" t="s">
        <v>362</v>
      </c>
      <c r="IO54" t="s">
        <v>362</v>
      </c>
      <c r="IR54" t="s">
        <v>362</v>
      </c>
      <c r="IS54" t="s">
        <v>362</v>
      </c>
      <c r="IT54" t="s">
        <v>362</v>
      </c>
      <c r="IU54" t="s">
        <v>362</v>
      </c>
      <c r="IV54" t="s">
        <v>362</v>
      </c>
      <c r="IW54" t="s">
        <v>362</v>
      </c>
      <c r="JB54" t="s">
        <v>362</v>
      </c>
      <c r="JC54" t="s">
        <v>362</v>
      </c>
      <c r="JD54" t="s">
        <v>362</v>
      </c>
      <c r="JE54" t="s">
        <v>362</v>
      </c>
      <c r="JF54" t="s">
        <v>362</v>
      </c>
      <c r="JK54" t="s">
        <v>362</v>
      </c>
      <c r="JL54" t="s">
        <v>362</v>
      </c>
      <c r="JM54" t="s">
        <v>362</v>
      </c>
      <c r="JN54" t="s">
        <v>362</v>
      </c>
      <c r="JO54" t="s">
        <v>362</v>
      </c>
      <c r="JP54" t="s">
        <v>362</v>
      </c>
      <c r="JQ54" t="s">
        <v>362</v>
      </c>
      <c r="JS54" t="s">
        <v>362</v>
      </c>
      <c r="JT54" t="s">
        <v>362</v>
      </c>
      <c r="JU54" t="s">
        <v>362</v>
      </c>
      <c r="JV54" t="s">
        <v>362</v>
      </c>
      <c r="JW54" t="s">
        <v>362</v>
      </c>
      <c r="JX54" t="s">
        <v>362</v>
      </c>
      <c r="KC54" t="s">
        <v>362</v>
      </c>
      <c r="KD54" t="s">
        <v>362</v>
      </c>
      <c r="KE54" t="s">
        <v>362</v>
      </c>
      <c r="KF54" t="s">
        <v>362</v>
      </c>
      <c r="KK54">
        <v>0</v>
      </c>
      <c r="KL54" t="s">
        <v>362</v>
      </c>
      <c r="KM54" t="s">
        <v>362</v>
      </c>
      <c r="KN54" t="s">
        <v>362</v>
      </c>
      <c r="KO54" t="s">
        <v>362</v>
      </c>
      <c r="KU54" t="s">
        <v>362</v>
      </c>
      <c r="KV54" t="s">
        <v>362</v>
      </c>
      <c r="KW54" t="s">
        <v>362</v>
      </c>
      <c r="KX54" t="s">
        <v>362</v>
      </c>
      <c r="LD54" t="s">
        <v>362</v>
      </c>
      <c r="LE54" t="s">
        <v>362</v>
      </c>
      <c r="LF54" t="s">
        <v>362</v>
      </c>
      <c r="LG54" t="s">
        <v>362</v>
      </c>
      <c r="LM54">
        <v>26</v>
      </c>
      <c r="LN54" t="s">
        <v>362</v>
      </c>
      <c r="LO54" t="s">
        <v>362</v>
      </c>
      <c r="LP54" t="s">
        <v>362</v>
      </c>
      <c r="LQ54" t="s">
        <v>362</v>
      </c>
      <c r="LV54" t="s">
        <v>362</v>
      </c>
      <c r="LW54" t="s">
        <v>362</v>
      </c>
      <c r="LX54" t="s">
        <v>362</v>
      </c>
      <c r="LY54" t="s">
        <v>362</v>
      </c>
      <c r="LZ54" t="s">
        <v>362</v>
      </c>
      <c r="ME54" t="s">
        <v>362</v>
      </c>
      <c r="MF54" t="s">
        <v>362</v>
      </c>
      <c r="MG54" t="s">
        <v>362</v>
      </c>
      <c r="MH54" t="s">
        <v>362</v>
      </c>
      <c r="MI54" t="s">
        <v>362</v>
      </c>
      <c r="MN54" t="s">
        <v>362</v>
      </c>
    </row>
    <row r="55" spans="1:352">
      <c r="A55">
        <v>1954</v>
      </c>
      <c r="CN55" t="s">
        <v>362</v>
      </c>
      <c r="CO55" t="s">
        <v>362</v>
      </c>
      <c r="CP55" t="s">
        <v>362</v>
      </c>
      <c r="CV55" t="s">
        <v>362</v>
      </c>
      <c r="CW55" t="s">
        <v>362</v>
      </c>
      <c r="CX55" t="s">
        <v>362</v>
      </c>
      <c r="CY55" t="s">
        <v>362</v>
      </c>
      <c r="DE55" t="s">
        <v>362</v>
      </c>
      <c r="DF55" t="s">
        <v>362</v>
      </c>
      <c r="DG55" t="s">
        <v>362</v>
      </c>
      <c r="DH55" t="s">
        <v>362</v>
      </c>
      <c r="DI55" t="s">
        <v>362</v>
      </c>
      <c r="DJ55" t="s">
        <v>362</v>
      </c>
      <c r="DK55" t="s">
        <v>362</v>
      </c>
      <c r="DM55" t="s">
        <v>362</v>
      </c>
      <c r="DN55" t="s">
        <v>362</v>
      </c>
      <c r="DO55" t="s">
        <v>362</v>
      </c>
      <c r="DP55" t="s">
        <v>362</v>
      </c>
      <c r="DQ55" t="s">
        <v>362</v>
      </c>
      <c r="DX55" t="s">
        <v>362</v>
      </c>
      <c r="DY55" t="s">
        <v>362</v>
      </c>
      <c r="DZ55" t="s">
        <v>362</v>
      </c>
      <c r="EF55" t="s">
        <v>362</v>
      </c>
      <c r="EG55" t="s">
        <v>362</v>
      </c>
      <c r="EH55" t="s">
        <v>362</v>
      </c>
      <c r="EI55" t="s">
        <v>362</v>
      </c>
      <c r="EO55" t="s">
        <v>362</v>
      </c>
      <c r="EP55" t="s">
        <v>362</v>
      </c>
      <c r="EQ55" t="s">
        <v>362</v>
      </c>
      <c r="ER55" t="s">
        <v>362</v>
      </c>
      <c r="EX55" t="s">
        <v>362</v>
      </c>
      <c r="EY55" t="s">
        <v>362</v>
      </c>
      <c r="EZ55" t="s">
        <v>362</v>
      </c>
      <c r="FA55" t="s">
        <v>362</v>
      </c>
      <c r="FB55" t="s">
        <v>362</v>
      </c>
      <c r="FG55" t="s">
        <v>362</v>
      </c>
      <c r="FH55" t="s">
        <v>362</v>
      </c>
      <c r="FI55" t="s">
        <v>362</v>
      </c>
      <c r="FJ55" t="s">
        <v>362</v>
      </c>
      <c r="FP55" t="s">
        <v>362</v>
      </c>
      <c r="FQ55" t="s">
        <v>362</v>
      </c>
      <c r="FR55" t="s">
        <v>362</v>
      </c>
      <c r="FS55" t="s">
        <v>362</v>
      </c>
      <c r="FT55" t="s">
        <v>362</v>
      </c>
      <c r="FU55" t="s">
        <v>362</v>
      </c>
      <c r="FX55" t="s">
        <v>362</v>
      </c>
      <c r="FY55" t="s">
        <v>362</v>
      </c>
      <c r="FZ55" t="s">
        <v>362</v>
      </c>
      <c r="GA55" t="s">
        <v>362</v>
      </c>
      <c r="GB55" t="s">
        <v>362</v>
      </c>
      <c r="GH55" t="s">
        <v>362</v>
      </c>
      <c r="GI55" t="s">
        <v>362</v>
      </c>
      <c r="GJ55" t="s">
        <v>362</v>
      </c>
      <c r="GK55" t="s">
        <v>362</v>
      </c>
      <c r="GL55" t="s">
        <v>362</v>
      </c>
      <c r="GQ55" t="s">
        <v>362</v>
      </c>
      <c r="GR55" t="s">
        <v>362</v>
      </c>
      <c r="GS55" t="s">
        <v>362</v>
      </c>
      <c r="GT55" t="s">
        <v>362</v>
      </c>
      <c r="GZ55" t="s">
        <v>362</v>
      </c>
      <c r="HA55" t="s">
        <v>362</v>
      </c>
      <c r="HB55" t="s">
        <v>362</v>
      </c>
      <c r="HC55" t="s">
        <v>362</v>
      </c>
      <c r="HI55" t="s">
        <v>362</v>
      </c>
      <c r="HJ55" t="s">
        <v>362</v>
      </c>
      <c r="HK55" t="s">
        <v>362</v>
      </c>
      <c r="HL55" t="s">
        <v>362</v>
      </c>
      <c r="HM55" t="s">
        <v>362</v>
      </c>
      <c r="HR55" t="s">
        <v>362</v>
      </c>
      <c r="HS55" t="s">
        <v>362</v>
      </c>
      <c r="HT55" t="s">
        <v>362</v>
      </c>
      <c r="HU55" t="s">
        <v>362</v>
      </c>
      <c r="IA55" t="s">
        <v>362</v>
      </c>
      <c r="IB55" t="s">
        <v>362</v>
      </c>
      <c r="IC55" t="s">
        <v>362</v>
      </c>
      <c r="ID55" t="s">
        <v>362</v>
      </c>
      <c r="IE55" t="s">
        <v>362</v>
      </c>
      <c r="IJ55" t="s">
        <v>362</v>
      </c>
      <c r="IK55" t="s">
        <v>362</v>
      </c>
      <c r="IL55" t="s">
        <v>362</v>
      </c>
      <c r="IM55" t="s">
        <v>362</v>
      </c>
      <c r="IN55" t="s">
        <v>362</v>
      </c>
      <c r="IO55" t="s">
        <v>362</v>
      </c>
      <c r="IR55" t="s">
        <v>362</v>
      </c>
      <c r="IS55" t="s">
        <v>362</v>
      </c>
      <c r="IT55" t="s">
        <v>362</v>
      </c>
      <c r="IU55" t="s">
        <v>362</v>
      </c>
      <c r="IV55" t="s">
        <v>362</v>
      </c>
      <c r="IW55" t="s">
        <v>362</v>
      </c>
      <c r="JB55" t="s">
        <v>362</v>
      </c>
      <c r="JC55" t="s">
        <v>362</v>
      </c>
      <c r="JD55" t="s">
        <v>362</v>
      </c>
      <c r="JE55" t="s">
        <v>362</v>
      </c>
      <c r="JF55" t="s">
        <v>362</v>
      </c>
      <c r="JK55" t="s">
        <v>362</v>
      </c>
      <c r="JL55" t="s">
        <v>362</v>
      </c>
      <c r="JM55" t="s">
        <v>362</v>
      </c>
      <c r="JN55" t="s">
        <v>362</v>
      </c>
      <c r="JO55" t="s">
        <v>362</v>
      </c>
      <c r="JP55" t="s">
        <v>362</v>
      </c>
      <c r="JQ55" t="s">
        <v>362</v>
      </c>
      <c r="JS55" t="s">
        <v>362</v>
      </c>
      <c r="JT55" t="s">
        <v>362</v>
      </c>
      <c r="JU55" t="s">
        <v>362</v>
      </c>
      <c r="JV55" t="s">
        <v>362</v>
      </c>
      <c r="JW55" t="s">
        <v>362</v>
      </c>
      <c r="JX55" t="s">
        <v>362</v>
      </c>
      <c r="KC55" t="s">
        <v>362</v>
      </c>
      <c r="KD55" t="s">
        <v>362</v>
      </c>
      <c r="KE55" t="s">
        <v>362</v>
      </c>
      <c r="KF55" t="s">
        <v>362</v>
      </c>
      <c r="KK55">
        <v>0</v>
      </c>
      <c r="KL55" t="s">
        <v>362</v>
      </c>
      <c r="KM55" t="s">
        <v>362</v>
      </c>
      <c r="KN55" t="s">
        <v>362</v>
      </c>
      <c r="KO55" t="s">
        <v>362</v>
      </c>
      <c r="KU55" t="s">
        <v>362</v>
      </c>
      <c r="KV55" t="s">
        <v>362</v>
      </c>
      <c r="KW55" t="s">
        <v>362</v>
      </c>
      <c r="KX55" t="s">
        <v>362</v>
      </c>
      <c r="LD55" t="s">
        <v>362</v>
      </c>
      <c r="LE55" t="s">
        <v>362</v>
      </c>
      <c r="LF55" t="s">
        <v>362</v>
      </c>
      <c r="LG55" t="s">
        <v>362</v>
      </c>
      <c r="LM55" t="s">
        <v>362</v>
      </c>
      <c r="LN55" t="s">
        <v>362</v>
      </c>
      <c r="LO55" t="s">
        <v>362</v>
      </c>
      <c r="LP55" t="s">
        <v>362</v>
      </c>
      <c r="LQ55" t="s">
        <v>362</v>
      </c>
      <c r="LV55" t="s">
        <v>362</v>
      </c>
      <c r="LW55" t="s">
        <v>362</v>
      </c>
      <c r="LX55" t="s">
        <v>362</v>
      </c>
      <c r="LY55" t="s">
        <v>362</v>
      </c>
      <c r="LZ55" t="s">
        <v>362</v>
      </c>
      <c r="ME55" t="s">
        <v>362</v>
      </c>
      <c r="MF55" t="s">
        <v>362</v>
      </c>
      <c r="MG55" t="s">
        <v>362</v>
      </c>
      <c r="MH55" t="s">
        <v>362</v>
      </c>
      <c r="MI55" t="s">
        <v>362</v>
      </c>
      <c r="MN55" t="s">
        <v>362</v>
      </c>
    </row>
    <row r="56" spans="1:352">
      <c r="A56">
        <v>1955</v>
      </c>
      <c r="CN56" t="s">
        <v>362</v>
      </c>
      <c r="CO56" t="s">
        <v>362</v>
      </c>
      <c r="CP56" t="s">
        <v>362</v>
      </c>
      <c r="CV56" t="s">
        <v>362</v>
      </c>
      <c r="CW56" t="s">
        <v>362</v>
      </c>
      <c r="CX56" t="s">
        <v>362</v>
      </c>
      <c r="CY56" t="s">
        <v>362</v>
      </c>
      <c r="DE56" t="s">
        <v>362</v>
      </c>
      <c r="DF56" t="s">
        <v>362</v>
      </c>
      <c r="DG56" t="s">
        <v>362</v>
      </c>
      <c r="DH56" t="s">
        <v>362</v>
      </c>
      <c r="DI56" t="s">
        <v>362</v>
      </c>
      <c r="DJ56" t="s">
        <v>362</v>
      </c>
      <c r="DK56" t="s">
        <v>362</v>
      </c>
      <c r="DM56" t="s">
        <v>362</v>
      </c>
      <c r="DN56" t="s">
        <v>362</v>
      </c>
      <c r="DO56" t="s">
        <v>362</v>
      </c>
      <c r="DP56" t="s">
        <v>362</v>
      </c>
      <c r="DQ56" t="s">
        <v>362</v>
      </c>
      <c r="DX56" t="s">
        <v>362</v>
      </c>
      <c r="DY56" t="s">
        <v>362</v>
      </c>
      <c r="DZ56" t="s">
        <v>362</v>
      </c>
      <c r="EF56" t="s">
        <v>362</v>
      </c>
      <c r="EG56" t="s">
        <v>362</v>
      </c>
      <c r="EH56" t="s">
        <v>362</v>
      </c>
      <c r="EI56" t="s">
        <v>362</v>
      </c>
      <c r="EO56" t="s">
        <v>362</v>
      </c>
      <c r="EP56" t="s">
        <v>362</v>
      </c>
      <c r="EQ56" t="s">
        <v>362</v>
      </c>
      <c r="ER56" t="s">
        <v>362</v>
      </c>
      <c r="EX56" t="s">
        <v>362</v>
      </c>
      <c r="EY56" t="s">
        <v>362</v>
      </c>
      <c r="EZ56" t="s">
        <v>362</v>
      </c>
      <c r="FA56" t="s">
        <v>362</v>
      </c>
      <c r="FB56" t="s">
        <v>362</v>
      </c>
      <c r="FG56" t="s">
        <v>362</v>
      </c>
      <c r="FH56" t="s">
        <v>362</v>
      </c>
      <c r="FI56" t="s">
        <v>362</v>
      </c>
      <c r="FJ56" t="s">
        <v>362</v>
      </c>
      <c r="FP56" t="s">
        <v>362</v>
      </c>
      <c r="FQ56" t="s">
        <v>362</v>
      </c>
      <c r="FR56" t="s">
        <v>362</v>
      </c>
      <c r="FS56" t="s">
        <v>362</v>
      </c>
      <c r="FT56" t="s">
        <v>362</v>
      </c>
      <c r="FU56" t="s">
        <v>362</v>
      </c>
      <c r="FX56" t="s">
        <v>362</v>
      </c>
      <c r="FY56" t="s">
        <v>362</v>
      </c>
      <c r="FZ56" t="s">
        <v>362</v>
      </c>
      <c r="GA56" t="s">
        <v>362</v>
      </c>
      <c r="GB56" t="s">
        <v>362</v>
      </c>
      <c r="GH56" t="s">
        <v>362</v>
      </c>
      <c r="GI56" t="s">
        <v>362</v>
      </c>
      <c r="GJ56" t="s">
        <v>362</v>
      </c>
      <c r="GK56" t="s">
        <v>362</v>
      </c>
      <c r="GL56" t="s">
        <v>362</v>
      </c>
      <c r="GQ56" t="s">
        <v>362</v>
      </c>
      <c r="GR56" t="s">
        <v>362</v>
      </c>
      <c r="GS56" t="s">
        <v>362</v>
      </c>
      <c r="GT56" t="s">
        <v>362</v>
      </c>
      <c r="GZ56" t="s">
        <v>362</v>
      </c>
      <c r="HA56" t="s">
        <v>362</v>
      </c>
      <c r="HB56" t="s">
        <v>362</v>
      </c>
      <c r="HC56" t="s">
        <v>362</v>
      </c>
      <c r="HI56" t="s">
        <v>362</v>
      </c>
      <c r="HJ56" t="s">
        <v>362</v>
      </c>
      <c r="HK56" t="s">
        <v>362</v>
      </c>
      <c r="HL56" t="s">
        <v>362</v>
      </c>
      <c r="HM56" t="s">
        <v>362</v>
      </c>
      <c r="HR56" t="s">
        <v>362</v>
      </c>
      <c r="HS56" t="s">
        <v>362</v>
      </c>
      <c r="HT56" t="s">
        <v>362</v>
      </c>
      <c r="HU56" t="s">
        <v>362</v>
      </c>
      <c r="IA56" t="s">
        <v>362</v>
      </c>
      <c r="IB56" t="s">
        <v>362</v>
      </c>
      <c r="IC56" t="s">
        <v>362</v>
      </c>
      <c r="ID56" t="s">
        <v>362</v>
      </c>
      <c r="IE56" t="s">
        <v>362</v>
      </c>
      <c r="IJ56" t="s">
        <v>362</v>
      </c>
      <c r="IK56" t="s">
        <v>362</v>
      </c>
      <c r="IL56" t="s">
        <v>362</v>
      </c>
      <c r="IM56" t="s">
        <v>362</v>
      </c>
      <c r="IN56" t="s">
        <v>362</v>
      </c>
      <c r="IO56" t="s">
        <v>362</v>
      </c>
      <c r="IR56" t="s">
        <v>362</v>
      </c>
      <c r="IS56" t="s">
        <v>362</v>
      </c>
      <c r="IT56" t="s">
        <v>362</v>
      </c>
      <c r="IU56" t="s">
        <v>362</v>
      </c>
      <c r="IV56" t="s">
        <v>362</v>
      </c>
      <c r="IW56" t="s">
        <v>362</v>
      </c>
      <c r="JB56" t="s">
        <v>362</v>
      </c>
      <c r="JC56" t="s">
        <v>362</v>
      </c>
      <c r="JD56" t="s">
        <v>362</v>
      </c>
      <c r="JE56" t="s">
        <v>362</v>
      </c>
      <c r="JF56" t="s">
        <v>362</v>
      </c>
      <c r="JK56" t="s">
        <v>362</v>
      </c>
      <c r="JL56" t="s">
        <v>362</v>
      </c>
      <c r="JM56" t="s">
        <v>362</v>
      </c>
      <c r="JN56" t="s">
        <v>362</v>
      </c>
      <c r="JO56" t="s">
        <v>362</v>
      </c>
      <c r="JP56" t="s">
        <v>362</v>
      </c>
      <c r="JQ56" t="s">
        <v>362</v>
      </c>
      <c r="JS56" t="s">
        <v>362</v>
      </c>
      <c r="JT56" t="s">
        <v>362</v>
      </c>
      <c r="JU56" t="s">
        <v>362</v>
      </c>
      <c r="JV56" t="s">
        <v>362</v>
      </c>
      <c r="JW56" t="s">
        <v>362</v>
      </c>
      <c r="JX56" t="s">
        <v>362</v>
      </c>
      <c r="KC56" t="s">
        <v>362</v>
      </c>
      <c r="KD56" t="s">
        <v>362</v>
      </c>
      <c r="KE56" t="s">
        <v>362</v>
      </c>
      <c r="KF56" t="s">
        <v>362</v>
      </c>
      <c r="KK56">
        <v>0</v>
      </c>
      <c r="KL56" t="s">
        <v>362</v>
      </c>
      <c r="KM56" t="s">
        <v>362</v>
      </c>
      <c r="KN56" t="s">
        <v>362</v>
      </c>
      <c r="KO56" t="s">
        <v>362</v>
      </c>
      <c r="KU56" t="s">
        <v>362</v>
      </c>
      <c r="KV56" t="s">
        <v>362</v>
      </c>
      <c r="KW56" t="s">
        <v>362</v>
      </c>
      <c r="KX56" t="s">
        <v>362</v>
      </c>
      <c r="LD56" t="s">
        <v>362</v>
      </c>
      <c r="LE56" t="s">
        <v>362</v>
      </c>
      <c r="LF56" t="s">
        <v>362</v>
      </c>
      <c r="LG56" t="s">
        <v>362</v>
      </c>
      <c r="LM56" t="s">
        <v>362</v>
      </c>
      <c r="LN56" t="s">
        <v>362</v>
      </c>
      <c r="LO56" t="s">
        <v>362</v>
      </c>
      <c r="LP56" t="s">
        <v>362</v>
      </c>
      <c r="LQ56" t="s">
        <v>362</v>
      </c>
      <c r="LV56" t="s">
        <v>362</v>
      </c>
      <c r="LW56" t="s">
        <v>362</v>
      </c>
      <c r="LX56" t="s">
        <v>362</v>
      </c>
      <c r="LY56" t="s">
        <v>362</v>
      </c>
      <c r="LZ56" t="s">
        <v>362</v>
      </c>
      <c r="ME56" t="s">
        <v>362</v>
      </c>
      <c r="MF56" t="s">
        <v>362</v>
      </c>
      <c r="MG56" t="s">
        <v>362</v>
      </c>
      <c r="MH56" t="s">
        <v>362</v>
      </c>
      <c r="MI56" t="s">
        <v>362</v>
      </c>
      <c r="MN56" t="s">
        <v>362</v>
      </c>
    </row>
    <row r="57" spans="1:352">
      <c r="A57">
        <v>1956</v>
      </c>
      <c r="CN57" t="s">
        <v>362</v>
      </c>
      <c r="CO57" t="s">
        <v>362</v>
      </c>
      <c r="CP57" t="s">
        <v>362</v>
      </c>
      <c r="CV57" t="s">
        <v>362</v>
      </c>
      <c r="CW57" t="s">
        <v>362</v>
      </c>
      <c r="CX57" t="s">
        <v>362</v>
      </c>
      <c r="CY57" t="s">
        <v>362</v>
      </c>
      <c r="DE57" t="s">
        <v>362</v>
      </c>
      <c r="DF57" t="s">
        <v>362</v>
      </c>
      <c r="DG57" t="s">
        <v>362</v>
      </c>
      <c r="DH57" t="s">
        <v>362</v>
      </c>
      <c r="DI57" t="s">
        <v>362</v>
      </c>
      <c r="DJ57" t="s">
        <v>362</v>
      </c>
      <c r="DK57" t="s">
        <v>362</v>
      </c>
      <c r="DM57" t="s">
        <v>362</v>
      </c>
      <c r="DN57" t="s">
        <v>362</v>
      </c>
      <c r="DO57" t="s">
        <v>362</v>
      </c>
      <c r="DP57" t="s">
        <v>362</v>
      </c>
      <c r="DQ57" t="s">
        <v>362</v>
      </c>
      <c r="DX57" t="s">
        <v>362</v>
      </c>
      <c r="DY57" t="s">
        <v>362</v>
      </c>
      <c r="DZ57" t="s">
        <v>362</v>
      </c>
      <c r="EF57" t="s">
        <v>362</v>
      </c>
      <c r="EG57" t="s">
        <v>362</v>
      </c>
      <c r="EH57" t="s">
        <v>362</v>
      </c>
      <c r="EI57" t="s">
        <v>362</v>
      </c>
      <c r="EO57" t="s">
        <v>362</v>
      </c>
      <c r="EP57" t="s">
        <v>362</v>
      </c>
      <c r="EQ57" t="s">
        <v>362</v>
      </c>
      <c r="ER57" t="s">
        <v>362</v>
      </c>
      <c r="EX57" t="s">
        <v>362</v>
      </c>
      <c r="EY57" t="s">
        <v>362</v>
      </c>
      <c r="EZ57" t="s">
        <v>362</v>
      </c>
      <c r="FA57" t="s">
        <v>362</v>
      </c>
      <c r="FB57" t="s">
        <v>362</v>
      </c>
      <c r="FG57" t="s">
        <v>362</v>
      </c>
      <c r="FH57" t="s">
        <v>362</v>
      </c>
      <c r="FI57" t="s">
        <v>362</v>
      </c>
      <c r="FJ57" t="s">
        <v>362</v>
      </c>
      <c r="FP57" t="s">
        <v>362</v>
      </c>
      <c r="FQ57" t="s">
        <v>362</v>
      </c>
      <c r="FR57" t="s">
        <v>362</v>
      </c>
      <c r="FS57" t="s">
        <v>362</v>
      </c>
      <c r="FT57" t="s">
        <v>362</v>
      </c>
      <c r="FU57" t="s">
        <v>362</v>
      </c>
      <c r="FX57" t="s">
        <v>362</v>
      </c>
      <c r="FY57" t="s">
        <v>362</v>
      </c>
      <c r="FZ57" t="s">
        <v>362</v>
      </c>
      <c r="GA57" t="s">
        <v>362</v>
      </c>
      <c r="GB57" t="s">
        <v>362</v>
      </c>
      <c r="GH57" t="s">
        <v>362</v>
      </c>
      <c r="GI57" t="s">
        <v>362</v>
      </c>
      <c r="GJ57" t="s">
        <v>362</v>
      </c>
      <c r="GK57" t="s">
        <v>362</v>
      </c>
      <c r="GL57" t="s">
        <v>362</v>
      </c>
      <c r="GQ57" t="s">
        <v>362</v>
      </c>
      <c r="GR57" t="s">
        <v>362</v>
      </c>
      <c r="GS57" t="s">
        <v>362</v>
      </c>
      <c r="GT57" t="s">
        <v>362</v>
      </c>
      <c r="GZ57" t="s">
        <v>362</v>
      </c>
      <c r="HA57" t="s">
        <v>362</v>
      </c>
      <c r="HB57" t="s">
        <v>362</v>
      </c>
      <c r="HC57" t="s">
        <v>362</v>
      </c>
      <c r="HI57" t="s">
        <v>362</v>
      </c>
      <c r="HJ57" t="s">
        <v>362</v>
      </c>
      <c r="HK57" t="s">
        <v>362</v>
      </c>
      <c r="HL57" t="s">
        <v>362</v>
      </c>
      <c r="HM57" t="s">
        <v>362</v>
      </c>
      <c r="HR57" t="s">
        <v>362</v>
      </c>
      <c r="HS57" t="s">
        <v>362</v>
      </c>
      <c r="HT57" t="s">
        <v>362</v>
      </c>
      <c r="HU57" t="s">
        <v>362</v>
      </c>
      <c r="IA57" t="s">
        <v>362</v>
      </c>
      <c r="IB57" t="s">
        <v>362</v>
      </c>
      <c r="IC57" t="s">
        <v>362</v>
      </c>
      <c r="ID57" t="s">
        <v>362</v>
      </c>
      <c r="IE57" t="s">
        <v>362</v>
      </c>
      <c r="IJ57" t="s">
        <v>362</v>
      </c>
      <c r="IK57" t="s">
        <v>362</v>
      </c>
      <c r="IL57" t="s">
        <v>362</v>
      </c>
      <c r="IM57" t="s">
        <v>362</v>
      </c>
      <c r="IN57" t="s">
        <v>362</v>
      </c>
      <c r="IO57" t="s">
        <v>362</v>
      </c>
      <c r="IR57" t="s">
        <v>362</v>
      </c>
      <c r="IS57" t="s">
        <v>362</v>
      </c>
      <c r="IT57" t="s">
        <v>362</v>
      </c>
      <c r="IU57" t="s">
        <v>362</v>
      </c>
      <c r="IV57" t="s">
        <v>362</v>
      </c>
      <c r="IW57" t="s">
        <v>362</v>
      </c>
      <c r="JB57" t="s">
        <v>362</v>
      </c>
      <c r="JC57" t="s">
        <v>362</v>
      </c>
      <c r="JD57" t="s">
        <v>362</v>
      </c>
      <c r="JE57" t="s">
        <v>362</v>
      </c>
      <c r="JF57" t="s">
        <v>362</v>
      </c>
      <c r="JK57" t="s">
        <v>362</v>
      </c>
      <c r="JL57" t="s">
        <v>362</v>
      </c>
      <c r="JM57" t="s">
        <v>362</v>
      </c>
      <c r="JN57" t="s">
        <v>362</v>
      </c>
      <c r="JO57" t="s">
        <v>362</v>
      </c>
      <c r="JP57" t="s">
        <v>362</v>
      </c>
      <c r="JQ57" t="s">
        <v>362</v>
      </c>
      <c r="JS57" t="s">
        <v>362</v>
      </c>
      <c r="JT57" t="s">
        <v>362</v>
      </c>
      <c r="JU57" t="s">
        <v>362</v>
      </c>
      <c r="JV57" t="s">
        <v>362</v>
      </c>
      <c r="JW57" t="s">
        <v>362</v>
      </c>
      <c r="JX57" t="s">
        <v>362</v>
      </c>
      <c r="KC57" t="s">
        <v>362</v>
      </c>
      <c r="KD57" t="s">
        <v>362</v>
      </c>
      <c r="KE57" t="s">
        <v>362</v>
      </c>
      <c r="KF57" t="s">
        <v>362</v>
      </c>
      <c r="KK57" t="s">
        <v>362</v>
      </c>
      <c r="KL57" t="s">
        <v>362</v>
      </c>
      <c r="KM57" t="s">
        <v>362</v>
      </c>
      <c r="KN57" t="s">
        <v>362</v>
      </c>
      <c r="KO57" t="s">
        <v>362</v>
      </c>
      <c r="KU57" t="s">
        <v>362</v>
      </c>
      <c r="KV57" t="s">
        <v>362</v>
      </c>
      <c r="KW57" t="s">
        <v>362</v>
      </c>
      <c r="KX57" t="s">
        <v>362</v>
      </c>
      <c r="LD57" t="s">
        <v>362</v>
      </c>
      <c r="LE57" t="s">
        <v>362</v>
      </c>
      <c r="LF57" t="s">
        <v>362</v>
      </c>
      <c r="LG57" t="s">
        <v>362</v>
      </c>
      <c r="LM57" t="s">
        <v>362</v>
      </c>
      <c r="LN57" t="s">
        <v>362</v>
      </c>
      <c r="LO57" t="s">
        <v>362</v>
      </c>
      <c r="LP57" t="s">
        <v>362</v>
      </c>
      <c r="LQ57" t="s">
        <v>362</v>
      </c>
      <c r="LV57" t="s">
        <v>362</v>
      </c>
      <c r="LW57" t="s">
        <v>362</v>
      </c>
      <c r="LX57" t="s">
        <v>362</v>
      </c>
      <c r="LY57" t="s">
        <v>362</v>
      </c>
      <c r="LZ57" t="s">
        <v>362</v>
      </c>
      <c r="ME57" t="s">
        <v>362</v>
      </c>
      <c r="MF57" t="s">
        <v>362</v>
      </c>
      <c r="MG57" t="s">
        <v>362</v>
      </c>
      <c r="MH57" t="s">
        <v>362</v>
      </c>
      <c r="MI57" t="s">
        <v>362</v>
      </c>
      <c r="MN57" t="s">
        <v>362</v>
      </c>
    </row>
    <row r="58" spans="1:352">
      <c r="A58">
        <v>1957</v>
      </c>
      <c r="CN58" t="s">
        <v>362</v>
      </c>
      <c r="CO58" t="s">
        <v>362</v>
      </c>
      <c r="CP58" t="s">
        <v>362</v>
      </c>
      <c r="CV58" t="s">
        <v>362</v>
      </c>
      <c r="CW58" t="s">
        <v>362</v>
      </c>
      <c r="CX58" t="s">
        <v>362</v>
      </c>
      <c r="CY58" t="s">
        <v>362</v>
      </c>
      <c r="DE58" t="s">
        <v>362</v>
      </c>
      <c r="DF58" t="s">
        <v>362</v>
      </c>
      <c r="DG58" t="s">
        <v>362</v>
      </c>
      <c r="DH58" t="s">
        <v>362</v>
      </c>
      <c r="DI58" t="s">
        <v>362</v>
      </c>
      <c r="DJ58" t="s">
        <v>362</v>
      </c>
      <c r="DK58" t="s">
        <v>362</v>
      </c>
      <c r="DM58" t="s">
        <v>362</v>
      </c>
      <c r="DN58" t="s">
        <v>362</v>
      </c>
      <c r="DO58" t="s">
        <v>362</v>
      </c>
      <c r="DP58" t="s">
        <v>362</v>
      </c>
      <c r="DQ58" t="s">
        <v>362</v>
      </c>
      <c r="DX58" t="s">
        <v>362</v>
      </c>
      <c r="DY58" t="s">
        <v>362</v>
      </c>
      <c r="DZ58" t="s">
        <v>362</v>
      </c>
      <c r="EF58" t="s">
        <v>362</v>
      </c>
      <c r="EG58" t="s">
        <v>362</v>
      </c>
      <c r="EH58" t="s">
        <v>362</v>
      </c>
      <c r="EI58" t="s">
        <v>362</v>
      </c>
      <c r="EO58" t="s">
        <v>362</v>
      </c>
      <c r="EP58" t="s">
        <v>362</v>
      </c>
      <c r="EQ58" t="s">
        <v>362</v>
      </c>
      <c r="ER58" t="s">
        <v>362</v>
      </c>
      <c r="EX58" t="s">
        <v>362</v>
      </c>
      <c r="EY58" t="s">
        <v>362</v>
      </c>
      <c r="EZ58" t="s">
        <v>362</v>
      </c>
      <c r="FA58" t="s">
        <v>362</v>
      </c>
      <c r="FB58" t="s">
        <v>362</v>
      </c>
      <c r="FG58" t="s">
        <v>362</v>
      </c>
      <c r="FH58" t="s">
        <v>362</v>
      </c>
      <c r="FI58" t="s">
        <v>362</v>
      </c>
      <c r="FJ58" t="s">
        <v>362</v>
      </c>
      <c r="FP58" t="s">
        <v>362</v>
      </c>
      <c r="FQ58" t="s">
        <v>362</v>
      </c>
      <c r="FR58" t="s">
        <v>362</v>
      </c>
      <c r="FS58" t="s">
        <v>362</v>
      </c>
      <c r="FT58" t="s">
        <v>362</v>
      </c>
      <c r="FU58" t="s">
        <v>362</v>
      </c>
      <c r="FX58" t="s">
        <v>362</v>
      </c>
      <c r="FY58" t="s">
        <v>362</v>
      </c>
      <c r="FZ58" t="s">
        <v>362</v>
      </c>
      <c r="GA58" t="s">
        <v>362</v>
      </c>
      <c r="GB58" t="s">
        <v>362</v>
      </c>
      <c r="GH58" t="s">
        <v>362</v>
      </c>
      <c r="GI58" t="s">
        <v>362</v>
      </c>
      <c r="GJ58" t="s">
        <v>362</v>
      </c>
      <c r="GK58" t="s">
        <v>362</v>
      </c>
      <c r="GL58" t="s">
        <v>362</v>
      </c>
      <c r="GQ58" t="s">
        <v>362</v>
      </c>
      <c r="GR58" t="s">
        <v>362</v>
      </c>
      <c r="GS58" t="s">
        <v>362</v>
      </c>
      <c r="GT58" t="s">
        <v>362</v>
      </c>
      <c r="GZ58" t="s">
        <v>362</v>
      </c>
      <c r="HA58" t="s">
        <v>362</v>
      </c>
      <c r="HB58" t="s">
        <v>362</v>
      </c>
      <c r="HC58" t="s">
        <v>362</v>
      </c>
      <c r="HI58" t="s">
        <v>362</v>
      </c>
      <c r="HJ58" t="s">
        <v>362</v>
      </c>
      <c r="HK58" t="s">
        <v>362</v>
      </c>
      <c r="HL58" t="s">
        <v>362</v>
      </c>
      <c r="HM58" t="s">
        <v>362</v>
      </c>
      <c r="HR58" t="s">
        <v>362</v>
      </c>
      <c r="HS58" t="s">
        <v>362</v>
      </c>
      <c r="HT58" t="s">
        <v>362</v>
      </c>
      <c r="HU58" t="s">
        <v>362</v>
      </c>
      <c r="IA58" t="s">
        <v>362</v>
      </c>
      <c r="IB58" t="s">
        <v>362</v>
      </c>
      <c r="IC58" t="s">
        <v>362</v>
      </c>
      <c r="ID58" t="s">
        <v>362</v>
      </c>
      <c r="IE58" t="s">
        <v>362</v>
      </c>
      <c r="IJ58" t="s">
        <v>362</v>
      </c>
      <c r="IK58" t="s">
        <v>362</v>
      </c>
      <c r="IL58" t="s">
        <v>362</v>
      </c>
      <c r="IM58" t="s">
        <v>362</v>
      </c>
      <c r="IN58" t="s">
        <v>362</v>
      </c>
      <c r="IO58" t="s">
        <v>362</v>
      </c>
      <c r="IR58" t="s">
        <v>362</v>
      </c>
      <c r="IS58" t="s">
        <v>362</v>
      </c>
      <c r="IT58" t="s">
        <v>362</v>
      </c>
      <c r="IU58" t="s">
        <v>362</v>
      </c>
      <c r="IV58" t="s">
        <v>362</v>
      </c>
      <c r="IW58" t="s">
        <v>362</v>
      </c>
      <c r="JB58" t="s">
        <v>362</v>
      </c>
      <c r="JC58" t="s">
        <v>362</v>
      </c>
      <c r="JD58" t="s">
        <v>362</v>
      </c>
      <c r="JE58" t="s">
        <v>362</v>
      </c>
      <c r="JF58" t="s">
        <v>362</v>
      </c>
      <c r="JK58" t="s">
        <v>362</v>
      </c>
      <c r="JL58" t="s">
        <v>362</v>
      </c>
      <c r="JM58" t="s">
        <v>362</v>
      </c>
      <c r="JN58" t="s">
        <v>362</v>
      </c>
      <c r="JO58" t="s">
        <v>362</v>
      </c>
      <c r="JP58" t="s">
        <v>362</v>
      </c>
      <c r="JQ58" t="s">
        <v>362</v>
      </c>
      <c r="JS58" t="s">
        <v>362</v>
      </c>
      <c r="JT58" t="s">
        <v>362</v>
      </c>
      <c r="JU58" t="s">
        <v>362</v>
      </c>
      <c r="JV58" t="s">
        <v>362</v>
      </c>
      <c r="JW58" t="s">
        <v>362</v>
      </c>
      <c r="JX58" t="s">
        <v>362</v>
      </c>
      <c r="KC58" t="s">
        <v>362</v>
      </c>
      <c r="KD58" t="s">
        <v>362</v>
      </c>
      <c r="KE58" t="s">
        <v>362</v>
      </c>
      <c r="KF58" t="s">
        <v>362</v>
      </c>
      <c r="KK58">
        <v>0</v>
      </c>
      <c r="KL58" t="s">
        <v>362</v>
      </c>
      <c r="KM58" t="s">
        <v>362</v>
      </c>
      <c r="KN58" t="s">
        <v>362</v>
      </c>
      <c r="KO58" t="s">
        <v>362</v>
      </c>
      <c r="KU58" t="s">
        <v>362</v>
      </c>
      <c r="KV58" t="s">
        <v>362</v>
      </c>
      <c r="KW58" t="s">
        <v>362</v>
      </c>
      <c r="KX58" t="s">
        <v>362</v>
      </c>
      <c r="LD58" t="s">
        <v>362</v>
      </c>
      <c r="LE58" t="s">
        <v>362</v>
      </c>
      <c r="LF58" t="s">
        <v>362</v>
      </c>
      <c r="LG58" t="s">
        <v>362</v>
      </c>
      <c r="LM58" t="s">
        <v>362</v>
      </c>
      <c r="LN58" t="s">
        <v>362</v>
      </c>
      <c r="LO58" t="s">
        <v>362</v>
      </c>
      <c r="LP58" t="s">
        <v>362</v>
      </c>
      <c r="LQ58" t="s">
        <v>362</v>
      </c>
      <c r="LV58" t="s">
        <v>362</v>
      </c>
      <c r="LW58" t="s">
        <v>362</v>
      </c>
      <c r="LX58" t="s">
        <v>362</v>
      </c>
      <c r="LY58" t="s">
        <v>362</v>
      </c>
      <c r="LZ58" t="s">
        <v>362</v>
      </c>
      <c r="ME58" t="s">
        <v>362</v>
      </c>
      <c r="MF58" t="s">
        <v>362</v>
      </c>
      <c r="MG58" t="s">
        <v>362</v>
      </c>
      <c r="MH58" t="s">
        <v>362</v>
      </c>
      <c r="MI58" t="s">
        <v>362</v>
      </c>
      <c r="MN58" t="s">
        <v>362</v>
      </c>
    </row>
    <row r="59" spans="1:352">
      <c r="A59">
        <v>1958</v>
      </c>
      <c r="CN59" t="s">
        <v>362</v>
      </c>
      <c r="CO59" t="s">
        <v>362</v>
      </c>
      <c r="CP59" t="s">
        <v>362</v>
      </c>
      <c r="CV59" t="s">
        <v>362</v>
      </c>
      <c r="CW59" t="s">
        <v>362</v>
      </c>
      <c r="CX59" t="s">
        <v>362</v>
      </c>
      <c r="CY59" t="s">
        <v>362</v>
      </c>
      <c r="DE59" t="s">
        <v>362</v>
      </c>
      <c r="DF59" t="s">
        <v>362</v>
      </c>
      <c r="DG59" t="s">
        <v>362</v>
      </c>
      <c r="DH59" t="s">
        <v>362</v>
      </c>
      <c r="DI59" t="s">
        <v>362</v>
      </c>
      <c r="DJ59" t="s">
        <v>362</v>
      </c>
      <c r="DK59" t="s">
        <v>362</v>
      </c>
      <c r="DM59" t="s">
        <v>362</v>
      </c>
      <c r="DN59" t="s">
        <v>362</v>
      </c>
      <c r="DO59" t="s">
        <v>362</v>
      </c>
      <c r="DP59" t="s">
        <v>362</v>
      </c>
      <c r="DQ59" t="s">
        <v>362</v>
      </c>
      <c r="DX59" t="s">
        <v>362</v>
      </c>
      <c r="DY59" t="s">
        <v>362</v>
      </c>
      <c r="DZ59" t="s">
        <v>362</v>
      </c>
      <c r="EF59" t="s">
        <v>362</v>
      </c>
      <c r="EG59" t="s">
        <v>362</v>
      </c>
      <c r="EH59" t="s">
        <v>362</v>
      </c>
      <c r="EI59" t="s">
        <v>362</v>
      </c>
      <c r="EO59" t="s">
        <v>362</v>
      </c>
      <c r="EP59" t="s">
        <v>362</v>
      </c>
      <c r="EQ59" t="s">
        <v>362</v>
      </c>
      <c r="ER59" t="s">
        <v>362</v>
      </c>
      <c r="EX59" t="s">
        <v>362</v>
      </c>
      <c r="EY59" t="s">
        <v>362</v>
      </c>
      <c r="EZ59" t="s">
        <v>362</v>
      </c>
      <c r="FA59" t="s">
        <v>362</v>
      </c>
      <c r="FB59" t="s">
        <v>362</v>
      </c>
      <c r="FG59" t="s">
        <v>362</v>
      </c>
      <c r="FH59" t="s">
        <v>362</v>
      </c>
      <c r="FI59" t="s">
        <v>362</v>
      </c>
      <c r="FJ59" t="s">
        <v>362</v>
      </c>
      <c r="FP59" t="s">
        <v>362</v>
      </c>
      <c r="FQ59" t="s">
        <v>362</v>
      </c>
      <c r="FR59" t="s">
        <v>362</v>
      </c>
      <c r="FS59" t="s">
        <v>362</v>
      </c>
      <c r="FT59" t="s">
        <v>362</v>
      </c>
      <c r="FU59" t="s">
        <v>362</v>
      </c>
      <c r="FX59" t="s">
        <v>362</v>
      </c>
      <c r="FY59" t="s">
        <v>362</v>
      </c>
      <c r="FZ59" t="s">
        <v>362</v>
      </c>
      <c r="GA59" t="s">
        <v>362</v>
      </c>
      <c r="GB59" t="s">
        <v>362</v>
      </c>
      <c r="GH59" t="s">
        <v>362</v>
      </c>
      <c r="GI59" t="s">
        <v>362</v>
      </c>
      <c r="GJ59" t="s">
        <v>362</v>
      </c>
      <c r="GK59" t="s">
        <v>362</v>
      </c>
      <c r="GL59" t="s">
        <v>362</v>
      </c>
      <c r="GQ59" t="s">
        <v>362</v>
      </c>
      <c r="GR59" t="s">
        <v>362</v>
      </c>
      <c r="GS59" t="s">
        <v>362</v>
      </c>
      <c r="GT59" t="s">
        <v>362</v>
      </c>
      <c r="GZ59" t="s">
        <v>362</v>
      </c>
      <c r="HA59" t="s">
        <v>362</v>
      </c>
      <c r="HB59" t="s">
        <v>362</v>
      </c>
      <c r="HC59" t="s">
        <v>362</v>
      </c>
      <c r="HI59" t="s">
        <v>362</v>
      </c>
      <c r="HJ59" t="s">
        <v>362</v>
      </c>
      <c r="HK59" t="s">
        <v>362</v>
      </c>
      <c r="HL59" t="s">
        <v>362</v>
      </c>
      <c r="HM59" t="s">
        <v>362</v>
      </c>
      <c r="HR59">
        <v>0.4</v>
      </c>
      <c r="HS59" t="s">
        <v>362</v>
      </c>
      <c r="HT59" t="s">
        <v>362</v>
      </c>
      <c r="HU59" t="s">
        <v>362</v>
      </c>
      <c r="IA59" t="s">
        <v>362</v>
      </c>
      <c r="IB59" t="s">
        <v>362</v>
      </c>
      <c r="IC59" t="s">
        <v>362</v>
      </c>
      <c r="ID59" t="s">
        <v>362</v>
      </c>
      <c r="IE59" t="s">
        <v>362</v>
      </c>
      <c r="IJ59" t="s">
        <v>362</v>
      </c>
      <c r="IK59" t="s">
        <v>362</v>
      </c>
      <c r="IL59" t="s">
        <v>362</v>
      </c>
      <c r="IM59" t="s">
        <v>362</v>
      </c>
      <c r="IN59" t="s">
        <v>362</v>
      </c>
      <c r="IO59" t="s">
        <v>362</v>
      </c>
      <c r="IR59" t="s">
        <v>362</v>
      </c>
      <c r="IS59" t="s">
        <v>362</v>
      </c>
      <c r="IT59" t="s">
        <v>362</v>
      </c>
      <c r="IU59" t="s">
        <v>362</v>
      </c>
      <c r="IV59" t="s">
        <v>362</v>
      </c>
      <c r="IW59" t="s">
        <v>362</v>
      </c>
      <c r="JB59" t="s">
        <v>362</v>
      </c>
      <c r="JC59" t="s">
        <v>362</v>
      </c>
      <c r="JD59" t="s">
        <v>362</v>
      </c>
      <c r="JE59" t="s">
        <v>362</v>
      </c>
      <c r="JF59" t="s">
        <v>362</v>
      </c>
      <c r="JK59" t="s">
        <v>362</v>
      </c>
      <c r="JL59" t="s">
        <v>362</v>
      </c>
      <c r="JM59" t="s">
        <v>362</v>
      </c>
      <c r="JN59" t="s">
        <v>362</v>
      </c>
      <c r="JO59" t="s">
        <v>362</v>
      </c>
      <c r="JP59" t="s">
        <v>362</v>
      </c>
      <c r="JQ59" t="s">
        <v>362</v>
      </c>
      <c r="JS59" t="s">
        <v>362</v>
      </c>
      <c r="JT59" t="s">
        <v>362</v>
      </c>
      <c r="JU59" t="s">
        <v>362</v>
      </c>
      <c r="JV59" t="s">
        <v>362</v>
      </c>
      <c r="JW59" t="s">
        <v>362</v>
      </c>
      <c r="JX59" t="s">
        <v>362</v>
      </c>
      <c r="KC59" t="s">
        <v>362</v>
      </c>
      <c r="KD59" t="s">
        <v>362</v>
      </c>
      <c r="KE59" t="s">
        <v>362</v>
      </c>
      <c r="KF59" t="s">
        <v>362</v>
      </c>
      <c r="KK59">
        <v>11.5</v>
      </c>
      <c r="KL59" t="s">
        <v>362</v>
      </c>
      <c r="KM59" t="s">
        <v>362</v>
      </c>
      <c r="KN59" t="s">
        <v>362</v>
      </c>
      <c r="KO59" t="s">
        <v>362</v>
      </c>
      <c r="KU59" t="s">
        <v>362</v>
      </c>
      <c r="KV59" t="s">
        <v>362</v>
      </c>
      <c r="KW59" t="s">
        <v>362</v>
      </c>
      <c r="KX59" t="s">
        <v>362</v>
      </c>
      <c r="LD59" t="s">
        <v>362</v>
      </c>
      <c r="LE59" t="s">
        <v>362</v>
      </c>
      <c r="LF59" t="s">
        <v>362</v>
      </c>
      <c r="LG59" t="s">
        <v>362</v>
      </c>
      <c r="LM59" t="s">
        <v>362</v>
      </c>
      <c r="LN59" t="s">
        <v>362</v>
      </c>
      <c r="LO59" t="s">
        <v>362</v>
      </c>
      <c r="LP59" t="s">
        <v>362</v>
      </c>
      <c r="LQ59" t="s">
        <v>362</v>
      </c>
      <c r="LV59" t="s">
        <v>362</v>
      </c>
      <c r="LW59" t="s">
        <v>362</v>
      </c>
      <c r="LX59" t="s">
        <v>362</v>
      </c>
      <c r="LY59" t="s">
        <v>362</v>
      </c>
      <c r="LZ59" t="s">
        <v>362</v>
      </c>
      <c r="ME59" t="s">
        <v>362</v>
      </c>
      <c r="MF59" t="s">
        <v>362</v>
      </c>
      <c r="MG59" t="s">
        <v>362</v>
      </c>
      <c r="MH59" t="s">
        <v>362</v>
      </c>
      <c r="MI59" t="s">
        <v>362</v>
      </c>
      <c r="MN59" t="s">
        <v>362</v>
      </c>
    </row>
    <row r="60" spans="1:352">
      <c r="A60">
        <v>1959</v>
      </c>
      <c r="CN60" t="s">
        <v>362</v>
      </c>
      <c r="CO60" t="s">
        <v>362</v>
      </c>
      <c r="CP60" t="s">
        <v>362</v>
      </c>
      <c r="CV60" t="s">
        <v>362</v>
      </c>
      <c r="CW60" t="s">
        <v>362</v>
      </c>
      <c r="CX60" t="s">
        <v>362</v>
      </c>
      <c r="CY60" t="s">
        <v>362</v>
      </c>
      <c r="DE60" t="s">
        <v>362</v>
      </c>
      <c r="DF60" t="s">
        <v>362</v>
      </c>
      <c r="DG60" t="s">
        <v>362</v>
      </c>
      <c r="DH60" t="s">
        <v>362</v>
      </c>
      <c r="DI60" t="s">
        <v>362</v>
      </c>
      <c r="DJ60" t="s">
        <v>362</v>
      </c>
      <c r="DK60" t="s">
        <v>362</v>
      </c>
      <c r="DM60" t="s">
        <v>362</v>
      </c>
      <c r="DN60" t="s">
        <v>362</v>
      </c>
      <c r="DO60" t="s">
        <v>362</v>
      </c>
      <c r="DP60" t="s">
        <v>362</v>
      </c>
      <c r="DQ60" t="s">
        <v>362</v>
      </c>
      <c r="DX60" t="s">
        <v>362</v>
      </c>
      <c r="DY60" t="s">
        <v>362</v>
      </c>
      <c r="DZ60" t="s">
        <v>362</v>
      </c>
      <c r="EF60" t="s">
        <v>362</v>
      </c>
      <c r="EG60" t="s">
        <v>362</v>
      </c>
      <c r="EH60" t="s">
        <v>362</v>
      </c>
      <c r="EI60" t="s">
        <v>362</v>
      </c>
      <c r="EO60" t="s">
        <v>362</v>
      </c>
      <c r="EP60" t="s">
        <v>362</v>
      </c>
      <c r="EQ60" t="s">
        <v>362</v>
      </c>
      <c r="ER60" t="s">
        <v>362</v>
      </c>
      <c r="EX60" t="s">
        <v>362</v>
      </c>
      <c r="EY60" t="s">
        <v>362</v>
      </c>
      <c r="EZ60" t="s">
        <v>362</v>
      </c>
      <c r="FA60" t="s">
        <v>362</v>
      </c>
      <c r="FB60" t="s">
        <v>362</v>
      </c>
      <c r="FG60" t="s">
        <v>362</v>
      </c>
      <c r="FH60" t="s">
        <v>362</v>
      </c>
      <c r="FI60" t="s">
        <v>362</v>
      </c>
      <c r="FJ60" t="s">
        <v>362</v>
      </c>
      <c r="FP60" t="s">
        <v>362</v>
      </c>
      <c r="FQ60" t="s">
        <v>362</v>
      </c>
      <c r="FR60" t="s">
        <v>362</v>
      </c>
      <c r="FS60" t="s">
        <v>362</v>
      </c>
      <c r="FT60" t="s">
        <v>362</v>
      </c>
      <c r="FU60" t="s">
        <v>362</v>
      </c>
      <c r="FX60" t="s">
        <v>362</v>
      </c>
      <c r="FY60" t="s">
        <v>362</v>
      </c>
      <c r="FZ60" t="s">
        <v>362</v>
      </c>
      <c r="GA60" t="s">
        <v>362</v>
      </c>
      <c r="GB60" t="s">
        <v>362</v>
      </c>
      <c r="GH60" t="s">
        <v>362</v>
      </c>
      <c r="GI60" t="s">
        <v>362</v>
      </c>
      <c r="GJ60" t="s">
        <v>362</v>
      </c>
      <c r="GK60" t="s">
        <v>362</v>
      </c>
      <c r="GL60" t="s">
        <v>362</v>
      </c>
      <c r="GQ60" t="s">
        <v>362</v>
      </c>
      <c r="GR60" t="s">
        <v>362</v>
      </c>
      <c r="GS60" t="s">
        <v>362</v>
      </c>
      <c r="GT60" t="s">
        <v>362</v>
      </c>
      <c r="GZ60" t="s">
        <v>362</v>
      </c>
      <c r="HA60" t="s">
        <v>362</v>
      </c>
      <c r="HB60" t="s">
        <v>362</v>
      </c>
      <c r="HC60" t="s">
        <v>362</v>
      </c>
      <c r="HI60" t="s">
        <v>362</v>
      </c>
      <c r="HJ60" t="s">
        <v>362</v>
      </c>
      <c r="HK60" t="s">
        <v>362</v>
      </c>
      <c r="HL60" t="s">
        <v>362</v>
      </c>
      <c r="HM60" t="s">
        <v>362</v>
      </c>
      <c r="HR60" t="s">
        <v>362</v>
      </c>
      <c r="HS60" t="s">
        <v>362</v>
      </c>
      <c r="HT60" t="s">
        <v>362</v>
      </c>
      <c r="HU60" t="s">
        <v>362</v>
      </c>
      <c r="IA60" t="s">
        <v>362</v>
      </c>
      <c r="IB60" t="s">
        <v>362</v>
      </c>
      <c r="IC60" t="s">
        <v>362</v>
      </c>
      <c r="ID60" t="s">
        <v>362</v>
      </c>
      <c r="IE60" t="s">
        <v>362</v>
      </c>
      <c r="IJ60" t="s">
        <v>362</v>
      </c>
      <c r="IK60" t="s">
        <v>362</v>
      </c>
      <c r="IL60" t="s">
        <v>362</v>
      </c>
      <c r="IM60" t="s">
        <v>362</v>
      </c>
      <c r="IN60" t="s">
        <v>362</v>
      </c>
      <c r="IO60" t="s">
        <v>362</v>
      </c>
      <c r="IR60" t="s">
        <v>362</v>
      </c>
      <c r="IS60" t="s">
        <v>362</v>
      </c>
      <c r="IT60" t="s">
        <v>362</v>
      </c>
      <c r="IU60" t="s">
        <v>362</v>
      </c>
      <c r="IV60" t="s">
        <v>362</v>
      </c>
      <c r="IW60" t="s">
        <v>362</v>
      </c>
      <c r="JB60" t="s">
        <v>362</v>
      </c>
      <c r="JC60" t="s">
        <v>362</v>
      </c>
      <c r="JD60" t="s">
        <v>362</v>
      </c>
      <c r="JE60" t="s">
        <v>362</v>
      </c>
      <c r="JF60" t="s">
        <v>362</v>
      </c>
      <c r="JK60" t="s">
        <v>362</v>
      </c>
      <c r="JL60" t="s">
        <v>362</v>
      </c>
      <c r="JM60" t="s">
        <v>362</v>
      </c>
      <c r="JN60" t="s">
        <v>362</v>
      </c>
      <c r="JO60" t="s">
        <v>362</v>
      </c>
      <c r="JP60" t="s">
        <v>362</v>
      </c>
      <c r="JQ60" t="s">
        <v>362</v>
      </c>
      <c r="JS60" t="s">
        <v>362</v>
      </c>
      <c r="JT60" t="s">
        <v>362</v>
      </c>
      <c r="JU60" t="s">
        <v>362</v>
      </c>
      <c r="JV60" t="s">
        <v>362</v>
      </c>
      <c r="JW60" t="s">
        <v>362</v>
      </c>
      <c r="JX60" t="s">
        <v>362</v>
      </c>
      <c r="KC60" t="s">
        <v>362</v>
      </c>
      <c r="KD60" t="s">
        <v>362</v>
      </c>
      <c r="KE60" t="s">
        <v>362</v>
      </c>
      <c r="KF60" t="s">
        <v>362</v>
      </c>
      <c r="KK60">
        <v>0</v>
      </c>
      <c r="KL60" t="s">
        <v>362</v>
      </c>
      <c r="KM60" t="s">
        <v>362</v>
      </c>
      <c r="KN60" t="s">
        <v>362</v>
      </c>
      <c r="KO60" t="s">
        <v>362</v>
      </c>
      <c r="KU60" t="s">
        <v>362</v>
      </c>
      <c r="KV60" t="s">
        <v>362</v>
      </c>
      <c r="KW60" t="s">
        <v>362</v>
      </c>
      <c r="KX60" t="s">
        <v>362</v>
      </c>
      <c r="LD60" t="s">
        <v>362</v>
      </c>
      <c r="LE60" t="s">
        <v>362</v>
      </c>
      <c r="LF60" t="s">
        <v>362</v>
      </c>
      <c r="LG60" t="s">
        <v>362</v>
      </c>
      <c r="LM60" t="s">
        <v>362</v>
      </c>
      <c r="LN60" t="s">
        <v>362</v>
      </c>
      <c r="LO60" t="s">
        <v>362</v>
      </c>
      <c r="LP60" t="s">
        <v>362</v>
      </c>
      <c r="LQ60" t="s">
        <v>362</v>
      </c>
      <c r="LV60" t="s">
        <v>362</v>
      </c>
      <c r="LW60" t="s">
        <v>362</v>
      </c>
      <c r="LX60" t="s">
        <v>362</v>
      </c>
      <c r="LY60" t="s">
        <v>362</v>
      </c>
      <c r="LZ60" t="s">
        <v>362</v>
      </c>
      <c r="ME60" t="s">
        <v>362</v>
      </c>
      <c r="MF60" t="s">
        <v>362</v>
      </c>
      <c r="MG60" t="s">
        <v>362</v>
      </c>
      <c r="MH60" t="s">
        <v>362</v>
      </c>
      <c r="MI60" t="s">
        <v>362</v>
      </c>
      <c r="MN60" t="s">
        <v>362</v>
      </c>
    </row>
    <row r="61" spans="1:352">
      <c r="A61">
        <v>1960</v>
      </c>
      <c r="CN61" t="s">
        <v>362</v>
      </c>
      <c r="CO61" t="s">
        <v>362</v>
      </c>
      <c r="CP61" t="s">
        <v>362</v>
      </c>
      <c r="CV61" t="s">
        <v>362</v>
      </c>
      <c r="CW61" t="s">
        <v>362</v>
      </c>
      <c r="CX61" t="s">
        <v>362</v>
      </c>
      <c r="CY61" t="s">
        <v>362</v>
      </c>
      <c r="DE61" t="s">
        <v>362</v>
      </c>
      <c r="DF61" t="s">
        <v>362</v>
      </c>
      <c r="DG61" t="s">
        <v>362</v>
      </c>
      <c r="DH61" t="s">
        <v>362</v>
      </c>
      <c r="DI61" t="s">
        <v>362</v>
      </c>
      <c r="DJ61" t="s">
        <v>362</v>
      </c>
      <c r="DK61" t="s">
        <v>362</v>
      </c>
      <c r="DM61" t="s">
        <v>362</v>
      </c>
      <c r="DN61" t="s">
        <v>362</v>
      </c>
      <c r="DO61" t="s">
        <v>362</v>
      </c>
      <c r="DP61" t="s">
        <v>362</v>
      </c>
      <c r="DQ61" t="s">
        <v>362</v>
      </c>
      <c r="DX61" t="s">
        <v>362</v>
      </c>
      <c r="DY61" t="s">
        <v>362</v>
      </c>
      <c r="DZ61" t="s">
        <v>362</v>
      </c>
      <c r="EF61" t="s">
        <v>362</v>
      </c>
      <c r="EG61" t="s">
        <v>362</v>
      </c>
      <c r="EH61" t="s">
        <v>362</v>
      </c>
      <c r="EI61" t="s">
        <v>362</v>
      </c>
      <c r="EO61" t="s">
        <v>362</v>
      </c>
      <c r="EP61" t="s">
        <v>362</v>
      </c>
      <c r="EQ61" t="s">
        <v>362</v>
      </c>
      <c r="ER61" t="s">
        <v>362</v>
      </c>
      <c r="EX61" t="s">
        <v>362</v>
      </c>
      <c r="EY61" t="s">
        <v>362</v>
      </c>
      <c r="EZ61" t="s">
        <v>362</v>
      </c>
      <c r="FA61" t="s">
        <v>362</v>
      </c>
      <c r="FB61" t="s">
        <v>362</v>
      </c>
      <c r="FG61" t="s">
        <v>362</v>
      </c>
      <c r="FH61" t="s">
        <v>362</v>
      </c>
      <c r="FI61" t="s">
        <v>362</v>
      </c>
      <c r="FJ61" t="s">
        <v>362</v>
      </c>
      <c r="FP61" t="s">
        <v>362</v>
      </c>
      <c r="FQ61" t="s">
        <v>362</v>
      </c>
      <c r="FR61" t="s">
        <v>362</v>
      </c>
      <c r="FS61" t="s">
        <v>362</v>
      </c>
      <c r="FT61" t="s">
        <v>362</v>
      </c>
      <c r="FU61" t="s">
        <v>362</v>
      </c>
      <c r="FX61" t="s">
        <v>362</v>
      </c>
      <c r="FY61" t="s">
        <v>362</v>
      </c>
      <c r="FZ61" t="s">
        <v>362</v>
      </c>
      <c r="GA61" t="s">
        <v>362</v>
      </c>
      <c r="GB61" t="s">
        <v>362</v>
      </c>
      <c r="GH61" t="s">
        <v>362</v>
      </c>
      <c r="GI61" t="s">
        <v>362</v>
      </c>
      <c r="GJ61" t="s">
        <v>362</v>
      </c>
      <c r="GK61" t="s">
        <v>362</v>
      </c>
      <c r="GL61" t="s">
        <v>362</v>
      </c>
      <c r="GQ61" t="s">
        <v>362</v>
      </c>
      <c r="GR61" t="s">
        <v>362</v>
      </c>
      <c r="GS61" t="s">
        <v>362</v>
      </c>
      <c r="GT61" t="s">
        <v>362</v>
      </c>
      <c r="GZ61" t="s">
        <v>362</v>
      </c>
      <c r="HA61" t="s">
        <v>362</v>
      </c>
      <c r="HB61" t="s">
        <v>362</v>
      </c>
      <c r="HC61" t="s">
        <v>362</v>
      </c>
      <c r="HI61" t="s">
        <v>362</v>
      </c>
      <c r="HJ61" t="s">
        <v>362</v>
      </c>
      <c r="HK61" t="s">
        <v>362</v>
      </c>
      <c r="HL61" t="s">
        <v>362</v>
      </c>
      <c r="HM61" t="s">
        <v>362</v>
      </c>
      <c r="HR61" t="s">
        <v>362</v>
      </c>
      <c r="HS61" t="s">
        <v>362</v>
      </c>
      <c r="HT61" t="s">
        <v>362</v>
      </c>
      <c r="HU61" t="s">
        <v>362</v>
      </c>
      <c r="IA61" t="s">
        <v>362</v>
      </c>
      <c r="IB61" t="s">
        <v>362</v>
      </c>
      <c r="IC61" t="s">
        <v>362</v>
      </c>
      <c r="ID61" t="s">
        <v>362</v>
      </c>
      <c r="IE61" t="s">
        <v>362</v>
      </c>
      <c r="IJ61" t="s">
        <v>362</v>
      </c>
      <c r="IK61" t="s">
        <v>362</v>
      </c>
      <c r="IL61" t="s">
        <v>362</v>
      </c>
      <c r="IM61" t="s">
        <v>362</v>
      </c>
      <c r="IN61" t="s">
        <v>362</v>
      </c>
      <c r="IO61" t="s">
        <v>362</v>
      </c>
      <c r="IR61" t="s">
        <v>362</v>
      </c>
      <c r="IS61" t="s">
        <v>362</v>
      </c>
      <c r="IT61" t="s">
        <v>362</v>
      </c>
      <c r="IU61" t="s">
        <v>362</v>
      </c>
      <c r="IV61" t="s">
        <v>362</v>
      </c>
      <c r="IW61" t="s">
        <v>362</v>
      </c>
      <c r="JB61" t="s">
        <v>362</v>
      </c>
      <c r="JC61" t="s">
        <v>362</v>
      </c>
      <c r="JD61" t="s">
        <v>362</v>
      </c>
      <c r="JE61" t="s">
        <v>362</v>
      </c>
      <c r="JF61" t="s">
        <v>362</v>
      </c>
      <c r="JK61" t="s">
        <v>362</v>
      </c>
      <c r="JL61" t="s">
        <v>362</v>
      </c>
      <c r="JM61" t="s">
        <v>362</v>
      </c>
      <c r="JN61" t="s">
        <v>362</v>
      </c>
      <c r="JO61" t="s">
        <v>362</v>
      </c>
      <c r="JP61" t="s">
        <v>362</v>
      </c>
      <c r="JQ61" t="s">
        <v>362</v>
      </c>
      <c r="JS61" t="s">
        <v>362</v>
      </c>
      <c r="JT61" t="s">
        <v>362</v>
      </c>
      <c r="JU61" t="s">
        <v>362</v>
      </c>
      <c r="JV61" t="s">
        <v>362</v>
      </c>
      <c r="JW61" t="s">
        <v>362</v>
      </c>
      <c r="JX61" t="s">
        <v>362</v>
      </c>
      <c r="KC61" t="s">
        <v>362</v>
      </c>
      <c r="KD61" t="s">
        <v>362</v>
      </c>
      <c r="KE61" t="s">
        <v>362</v>
      </c>
      <c r="KF61" t="s">
        <v>362</v>
      </c>
      <c r="KK61">
        <v>0</v>
      </c>
      <c r="KL61" t="s">
        <v>362</v>
      </c>
      <c r="KM61" t="s">
        <v>362</v>
      </c>
      <c r="KN61" t="s">
        <v>362</v>
      </c>
      <c r="KO61" t="s">
        <v>362</v>
      </c>
      <c r="KU61" t="s">
        <v>362</v>
      </c>
      <c r="KV61" t="s">
        <v>362</v>
      </c>
      <c r="KW61" t="s">
        <v>362</v>
      </c>
      <c r="KX61" t="s">
        <v>362</v>
      </c>
      <c r="LD61" t="s">
        <v>362</v>
      </c>
      <c r="LE61" t="s">
        <v>362</v>
      </c>
      <c r="LF61" t="s">
        <v>362</v>
      </c>
      <c r="LG61" t="s">
        <v>362</v>
      </c>
      <c r="LM61" t="s">
        <v>362</v>
      </c>
      <c r="LN61" t="s">
        <v>362</v>
      </c>
      <c r="LO61" t="s">
        <v>362</v>
      </c>
      <c r="LP61" t="s">
        <v>362</v>
      </c>
      <c r="LQ61" t="s">
        <v>362</v>
      </c>
      <c r="LV61" t="s">
        <v>362</v>
      </c>
      <c r="LW61" t="s">
        <v>362</v>
      </c>
      <c r="LX61" t="s">
        <v>362</v>
      </c>
      <c r="LY61" t="s">
        <v>362</v>
      </c>
      <c r="LZ61" t="s">
        <v>362</v>
      </c>
      <c r="ME61" t="s">
        <v>362</v>
      </c>
      <c r="MF61" t="s">
        <v>362</v>
      </c>
      <c r="MG61" t="s">
        <v>362</v>
      </c>
      <c r="MH61" t="s">
        <v>362</v>
      </c>
      <c r="MI61" t="s">
        <v>362</v>
      </c>
      <c r="MN61" t="s">
        <v>362</v>
      </c>
    </row>
    <row r="62" spans="1:352">
      <c r="A62">
        <v>1961</v>
      </c>
      <c r="CN62" t="s">
        <v>362</v>
      </c>
      <c r="CO62" t="s">
        <v>362</v>
      </c>
      <c r="CP62" t="s">
        <v>362</v>
      </c>
      <c r="CV62" t="s">
        <v>362</v>
      </c>
      <c r="CW62" t="s">
        <v>362</v>
      </c>
      <c r="CX62" t="s">
        <v>362</v>
      </c>
      <c r="CY62" t="s">
        <v>362</v>
      </c>
      <c r="DE62" t="s">
        <v>362</v>
      </c>
      <c r="DF62" t="s">
        <v>362</v>
      </c>
      <c r="DG62" t="s">
        <v>362</v>
      </c>
      <c r="DH62" t="s">
        <v>362</v>
      </c>
      <c r="DI62" t="s">
        <v>362</v>
      </c>
      <c r="DJ62" t="s">
        <v>362</v>
      </c>
      <c r="DK62" t="s">
        <v>362</v>
      </c>
      <c r="DM62" t="s">
        <v>362</v>
      </c>
      <c r="DN62" t="s">
        <v>362</v>
      </c>
      <c r="DO62" t="s">
        <v>362</v>
      </c>
      <c r="DP62" t="s">
        <v>362</v>
      </c>
      <c r="DQ62" t="s">
        <v>362</v>
      </c>
      <c r="DX62" t="s">
        <v>362</v>
      </c>
      <c r="DY62" t="s">
        <v>362</v>
      </c>
      <c r="DZ62" t="s">
        <v>362</v>
      </c>
      <c r="EF62" t="s">
        <v>362</v>
      </c>
      <c r="EG62" t="s">
        <v>362</v>
      </c>
      <c r="EH62" t="s">
        <v>362</v>
      </c>
      <c r="EI62" t="s">
        <v>362</v>
      </c>
      <c r="EO62" t="s">
        <v>362</v>
      </c>
      <c r="EP62" t="s">
        <v>362</v>
      </c>
      <c r="EQ62" t="s">
        <v>362</v>
      </c>
      <c r="ER62" t="s">
        <v>362</v>
      </c>
      <c r="EX62" t="s">
        <v>362</v>
      </c>
      <c r="EY62" t="s">
        <v>362</v>
      </c>
      <c r="EZ62" t="s">
        <v>362</v>
      </c>
      <c r="FA62" t="s">
        <v>362</v>
      </c>
      <c r="FB62" t="s">
        <v>362</v>
      </c>
      <c r="FG62" t="s">
        <v>362</v>
      </c>
      <c r="FH62" t="s">
        <v>362</v>
      </c>
      <c r="FI62" t="s">
        <v>362</v>
      </c>
      <c r="FJ62" t="s">
        <v>362</v>
      </c>
      <c r="FP62" t="s">
        <v>362</v>
      </c>
      <c r="FQ62" t="s">
        <v>362</v>
      </c>
      <c r="FR62" t="s">
        <v>362</v>
      </c>
      <c r="FS62" t="s">
        <v>362</v>
      </c>
      <c r="FT62" t="s">
        <v>362</v>
      </c>
      <c r="FU62" t="s">
        <v>362</v>
      </c>
      <c r="FX62" t="s">
        <v>362</v>
      </c>
      <c r="FY62" t="s">
        <v>362</v>
      </c>
      <c r="FZ62" t="s">
        <v>362</v>
      </c>
      <c r="GA62" t="s">
        <v>362</v>
      </c>
      <c r="GB62" t="s">
        <v>362</v>
      </c>
      <c r="GH62" t="s">
        <v>362</v>
      </c>
      <c r="GI62" t="s">
        <v>362</v>
      </c>
      <c r="GJ62" t="s">
        <v>362</v>
      </c>
      <c r="GK62" t="s">
        <v>362</v>
      </c>
      <c r="GL62" t="s">
        <v>362</v>
      </c>
      <c r="GQ62" t="s">
        <v>362</v>
      </c>
      <c r="GR62" t="s">
        <v>362</v>
      </c>
      <c r="GS62" t="s">
        <v>362</v>
      </c>
      <c r="GT62" t="s">
        <v>362</v>
      </c>
      <c r="GZ62" t="s">
        <v>362</v>
      </c>
      <c r="HA62" t="s">
        <v>362</v>
      </c>
      <c r="HB62" t="s">
        <v>362</v>
      </c>
      <c r="HC62" t="s">
        <v>362</v>
      </c>
      <c r="HI62" t="s">
        <v>362</v>
      </c>
      <c r="HJ62" t="s">
        <v>362</v>
      </c>
      <c r="HK62" t="s">
        <v>362</v>
      </c>
      <c r="HL62" t="s">
        <v>362</v>
      </c>
      <c r="HM62" t="s">
        <v>362</v>
      </c>
      <c r="HR62" t="s">
        <v>362</v>
      </c>
      <c r="HS62" t="s">
        <v>362</v>
      </c>
      <c r="HT62" t="s">
        <v>362</v>
      </c>
      <c r="HU62" t="s">
        <v>362</v>
      </c>
      <c r="IA62" t="s">
        <v>362</v>
      </c>
      <c r="IB62" t="s">
        <v>362</v>
      </c>
      <c r="IC62" t="s">
        <v>362</v>
      </c>
      <c r="ID62" t="s">
        <v>362</v>
      </c>
      <c r="IE62" t="s">
        <v>362</v>
      </c>
      <c r="IJ62" t="s">
        <v>362</v>
      </c>
      <c r="IK62" t="s">
        <v>362</v>
      </c>
      <c r="IL62" t="s">
        <v>362</v>
      </c>
      <c r="IM62" t="s">
        <v>362</v>
      </c>
      <c r="IN62" t="s">
        <v>362</v>
      </c>
      <c r="IO62" t="s">
        <v>362</v>
      </c>
      <c r="IR62" t="s">
        <v>362</v>
      </c>
      <c r="IS62" t="s">
        <v>362</v>
      </c>
      <c r="IT62" t="s">
        <v>362</v>
      </c>
      <c r="IU62" t="s">
        <v>362</v>
      </c>
      <c r="IV62" t="s">
        <v>362</v>
      </c>
      <c r="IW62" t="s">
        <v>362</v>
      </c>
      <c r="JB62" t="s">
        <v>362</v>
      </c>
      <c r="JC62" t="s">
        <v>362</v>
      </c>
      <c r="JD62" t="s">
        <v>362</v>
      </c>
      <c r="JE62" t="s">
        <v>362</v>
      </c>
      <c r="JF62" t="s">
        <v>362</v>
      </c>
      <c r="JK62" t="s">
        <v>362</v>
      </c>
      <c r="JL62" t="s">
        <v>362</v>
      </c>
      <c r="JM62" t="s">
        <v>362</v>
      </c>
      <c r="JN62" t="s">
        <v>362</v>
      </c>
      <c r="JO62" t="s">
        <v>362</v>
      </c>
      <c r="JP62" t="s">
        <v>362</v>
      </c>
      <c r="JQ62" t="s">
        <v>362</v>
      </c>
      <c r="JS62" t="s">
        <v>362</v>
      </c>
      <c r="JT62" t="s">
        <v>362</v>
      </c>
      <c r="JU62" t="s">
        <v>362</v>
      </c>
      <c r="JV62" t="s">
        <v>362</v>
      </c>
      <c r="JW62" t="s">
        <v>362</v>
      </c>
      <c r="JX62" t="s">
        <v>362</v>
      </c>
      <c r="KC62" t="s">
        <v>362</v>
      </c>
      <c r="KD62" t="s">
        <v>362</v>
      </c>
      <c r="KE62" t="s">
        <v>362</v>
      </c>
      <c r="KF62" t="s">
        <v>362</v>
      </c>
      <c r="KK62">
        <v>0</v>
      </c>
      <c r="KL62" t="s">
        <v>362</v>
      </c>
      <c r="KM62" t="s">
        <v>362</v>
      </c>
      <c r="KN62" t="s">
        <v>362</v>
      </c>
      <c r="KO62" t="s">
        <v>362</v>
      </c>
      <c r="KU62" t="s">
        <v>362</v>
      </c>
      <c r="KV62" t="s">
        <v>362</v>
      </c>
      <c r="KW62" t="s">
        <v>362</v>
      </c>
      <c r="KX62" t="s">
        <v>362</v>
      </c>
      <c r="LD62" t="s">
        <v>362</v>
      </c>
      <c r="LE62" t="s">
        <v>362</v>
      </c>
      <c r="LF62" t="s">
        <v>362</v>
      </c>
      <c r="LG62" t="s">
        <v>362</v>
      </c>
      <c r="LM62" t="s">
        <v>362</v>
      </c>
      <c r="LN62" t="s">
        <v>362</v>
      </c>
      <c r="LO62" t="s">
        <v>362</v>
      </c>
      <c r="LP62" t="s">
        <v>362</v>
      </c>
      <c r="LQ62" t="s">
        <v>362</v>
      </c>
      <c r="LV62" t="s">
        <v>362</v>
      </c>
      <c r="LW62" t="s">
        <v>362</v>
      </c>
      <c r="LX62" t="s">
        <v>362</v>
      </c>
      <c r="LY62" t="s">
        <v>362</v>
      </c>
      <c r="LZ62" t="s">
        <v>362</v>
      </c>
      <c r="ME62" t="s">
        <v>362</v>
      </c>
      <c r="MF62" t="s">
        <v>362</v>
      </c>
      <c r="MG62" t="s">
        <v>362</v>
      </c>
      <c r="MH62" t="s">
        <v>362</v>
      </c>
      <c r="MI62" t="s">
        <v>362</v>
      </c>
      <c r="MN62" t="s">
        <v>362</v>
      </c>
    </row>
    <row r="63" spans="1:352">
      <c r="A63">
        <v>1962</v>
      </c>
      <c r="CN63" t="s">
        <v>362</v>
      </c>
      <c r="CO63" t="s">
        <v>362</v>
      </c>
      <c r="CP63" t="s">
        <v>362</v>
      </c>
      <c r="CV63" t="s">
        <v>362</v>
      </c>
      <c r="CW63" t="s">
        <v>362</v>
      </c>
      <c r="CX63" t="s">
        <v>362</v>
      </c>
      <c r="CY63" t="s">
        <v>362</v>
      </c>
      <c r="DE63" t="s">
        <v>362</v>
      </c>
      <c r="DF63" t="s">
        <v>362</v>
      </c>
      <c r="DG63" t="s">
        <v>362</v>
      </c>
      <c r="DH63" t="s">
        <v>362</v>
      </c>
      <c r="DI63" t="s">
        <v>362</v>
      </c>
      <c r="DJ63" t="s">
        <v>362</v>
      </c>
      <c r="DK63" t="s">
        <v>362</v>
      </c>
      <c r="DM63" t="s">
        <v>362</v>
      </c>
      <c r="DN63" t="s">
        <v>362</v>
      </c>
      <c r="DO63" t="s">
        <v>362</v>
      </c>
      <c r="DP63" t="s">
        <v>362</v>
      </c>
      <c r="DQ63" t="s">
        <v>362</v>
      </c>
      <c r="DX63" t="s">
        <v>362</v>
      </c>
      <c r="DY63" t="s">
        <v>362</v>
      </c>
      <c r="DZ63" t="s">
        <v>362</v>
      </c>
      <c r="EF63" t="s">
        <v>362</v>
      </c>
      <c r="EG63" t="s">
        <v>362</v>
      </c>
      <c r="EH63" t="s">
        <v>362</v>
      </c>
      <c r="EI63" t="s">
        <v>362</v>
      </c>
      <c r="EO63" t="s">
        <v>362</v>
      </c>
      <c r="EP63" t="s">
        <v>362</v>
      </c>
      <c r="EQ63" t="s">
        <v>362</v>
      </c>
      <c r="ER63" t="s">
        <v>362</v>
      </c>
      <c r="EX63" t="s">
        <v>362</v>
      </c>
      <c r="EY63" t="s">
        <v>362</v>
      </c>
      <c r="EZ63" t="s">
        <v>362</v>
      </c>
      <c r="FA63" t="s">
        <v>362</v>
      </c>
      <c r="FB63" t="s">
        <v>362</v>
      </c>
      <c r="FG63" t="s">
        <v>362</v>
      </c>
      <c r="FH63" t="s">
        <v>362</v>
      </c>
      <c r="FI63" t="s">
        <v>362</v>
      </c>
      <c r="FJ63" t="s">
        <v>362</v>
      </c>
      <c r="FP63" t="s">
        <v>362</v>
      </c>
      <c r="FQ63" t="s">
        <v>362</v>
      </c>
      <c r="FR63" t="s">
        <v>362</v>
      </c>
      <c r="FS63" t="s">
        <v>362</v>
      </c>
      <c r="FT63" t="s">
        <v>362</v>
      </c>
      <c r="FU63" t="s">
        <v>362</v>
      </c>
      <c r="FX63" t="s">
        <v>362</v>
      </c>
      <c r="FY63" t="s">
        <v>362</v>
      </c>
      <c r="FZ63" t="s">
        <v>362</v>
      </c>
      <c r="GA63" t="s">
        <v>362</v>
      </c>
      <c r="GB63" t="s">
        <v>362</v>
      </c>
      <c r="GH63" t="s">
        <v>362</v>
      </c>
      <c r="GI63" t="s">
        <v>362</v>
      </c>
      <c r="GJ63" t="s">
        <v>362</v>
      </c>
      <c r="GK63" t="s">
        <v>362</v>
      </c>
      <c r="GL63" t="s">
        <v>362</v>
      </c>
      <c r="GQ63" t="s">
        <v>362</v>
      </c>
      <c r="GR63" t="s">
        <v>362</v>
      </c>
      <c r="GS63" t="s">
        <v>362</v>
      </c>
      <c r="GT63" t="s">
        <v>362</v>
      </c>
      <c r="GZ63" t="s">
        <v>362</v>
      </c>
      <c r="HA63" t="s">
        <v>362</v>
      </c>
      <c r="HB63" t="s">
        <v>362</v>
      </c>
      <c r="HC63" t="s">
        <v>362</v>
      </c>
      <c r="HI63" t="s">
        <v>362</v>
      </c>
      <c r="HJ63" t="s">
        <v>362</v>
      </c>
      <c r="HK63" t="s">
        <v>362</v>
      </c>
      <c r="HL63" t="s">
        <v>362</v>
      </c>
      <c r="HM63" t="s">
        <v>362</v>
      </c>
      <c r="HR63" t="s">
        <v>362</v>
      </c>
      <c r="HS63" t="s">
        <v>362</v>
      </c>
      <c r="HT63" t="s">
        <v>362</v>
      </c>
      <c r="HU63" t="s">
        <v>362</v>
      </c>
      <c r="IA63" t="s">
        <v>362</v>
      </c>
      <c r="IB63" t="s">
        <v>362</v>
      </c>
      <c r="IC63" t="s">
        <v>362</v>
      </c>
      <c r="ID63" t="s">
        <v>362</v>
      </c>
      <c r="IE63" t="s">
        <v>362</v>
      </c>
      <c r="IJ63" t="s">
        <v>362</v>
      </c>
      <c r="IK63" t="s">
        <v>362</v>
      </c>
      <c r="IL63" t="s">
        <v>362</v>
      </c>
      <c r="IM63" t="s">
        <v>362</v>
      </c>
      <c r="IN63" t="s">
        <v>362</v>
      </c>
      <c r="IO63" t="s">
        <v>362</v>
      </c>
      <c r="IR63" t="s">
        <v>362</v>
      </c>
      <c r="IS63" t="s">
        <v>362</v>
      </c>
      <c r="IT63" t="s">
        <v>362</v>
      </c>
      <c r="IU63" t="s">
        <v>362</v>
      </c>
      <c r="IV63" t="s">
        <v>362</v>
      </c>
      <c r="IW63" t="s">
        <v>362</v>
      </c>
      <c r="JB63" t="s">
        <v>362</v>
      </c>
      <c r="JC63" t="s">
        <v>362</v>
      </c>
      <c r="JD63" t="s">
        <v>362</v>
      </c>
      <c r="JE63" t="s">
        <v>362</v>
      </c>
      <c r="JF63" t="s">
        <v>362</v>
      </c>
      <c r="JK63" t="s">
        <v>362</v>
      </c>
      <c r="JL63" t="s">
        <v>362</v>
      </c>
      <c r="JM63" t="s">
        <v>362</v>
      </c>
      <c r="JN63" t="s">
        <v>362</v>
      </c>
      <c r="JO63" t="s">
        <v>362</v>
      </c>
      <c r="JP63" t="s">
        <v>362</v>
      </c>
      <c r="JQ63" t="s">
        <v>362</v>
      </c>
      <c r="JS63" t="s">
        <v>362</v>
      </c>
      <c r="JT63" t="s">
        <v>362</v>
      </c>
      <c r="JU63" t="s">
        <v>362</v>
      </c>
      <c r="JV63" t="s">
        <v>362</v>
      </c>
      <c r="JW63" t="s">
        <v>362</v>
      </c>
      <c r="JX63" t="s">
        <v>362</v>
      </c>
      <c r="KC63" t="s">
        <v>362</v>
      </c>
      <c r="KD63" t="s">
        <v>362</v>
      </c>
      <c r="KE63" t="s">
        <v>362</v>
      </c>
      <c r="KF63" t="s">
        <v>362</v>
      </c>
      <c r="KK63">
        <v>0</v>
      </c>
      <c r="KL63" t="s">
        <v>362</v>
      </c>
      <c r="KM63" t="s">
        <v>362</v>
      </c>
      <c r="KN63" t="s">
        <v>362</v>
      </c>
      <c r="KO63" t="s">
        <v>362</v>
      </c>
      <c r="KU63" t="s">
        <v>362</v>
      </c>
      <c r="KV63" t="s">
        <v>362</v>
      </c>
      <c r="KW63" t="s">
        <v>362</v>
      </c>
      <c r="KX63" t="s">
        <v>362</v>
      </c>
      <c r="LD63" t="s">
        <v>362</v>
      </c>
      <c r="LE63" t="s">
        <v>362</v>
      </c>
      <c r="LF63" t="s">
        <v>362</v>
      </c>
      <c r="LG63" t="s">
        <v>362</v>
      </c>
      <c r="LM63" t="s">
        <v>362</v>
      </c>
      <c r="LN63" t="s">
        <v>362</v>
      </c>
      <c r="LO63" t="s">
        <v>362</v>
      </c>
      <c r="LP63" t="s">
        <v>362</v>
      </c>
      <c r="LQ63" t="s">
        <v>362</v>
      </c>
      <c r="LV63" t="s">
        <v>362</v>
      </c>
      <c r="LW63" t="s">
        <v>362</v>
      </c>
      <c r="LX63" t="s">
        <v>362</v>
      </c>
      <c r="LY63" t="s">
        <v>362</v>
      </c>
      <c r="LZ63" t="s">
        <v>362</v>
      </c>
      <c r="ME63" t="s">
        <v>362</v>
      </c>
      <c r="MF63" t="s">
        <v>362</v>
      </c>
      <c r="MG63" t="s">
        <v>362</v>
      </c>
      <c r="MH63" t="s">
        <v>362</v>
      </c>
      <c r="MI63" t="s">
        <v>362</v>
      </c>
      <c r="MN63" t="s">
        <v>362</v>
      </c>
    </row>
    <row r="64" spans="1:352">
      <c r="A64">
        <v>1963</v>
      </c>
      <c r="CN64" t="s">
        <v>362</v>
      </c>
      <c r="CO64" t="s">
        <v>362</v>
      </c>
      <c r="CP64" t="s">
        <v>362</v>
      </c>
      <c r="CV64" t="s">
        <v>362</v>
      </c>
      <c r="CW64" t="s">
        <v>362</v>
      </c>
      <c r="CX64" t="s">
        <v>362</v>
      </c>
      <c r="CY64" t="s">
        <v>362</v>
      </c>
      <c r="DE64" t="s">
        <v>362</v>
      </c>
      <c r="DF64" t="s">
        <v>362</v>
      </c>
      <c r="DG64" t="s">
        <v>362</v>
      </c>
      <c r="DH64" t="s">
        <v>362</v>
      </c>
      <c r="DI64" t="s">
        <v>362</v>
      </c>
      <c r="DJ64" t="s">
        <v>362</v>
      </c>
      <c r="DK64" t="s">
        <v>362</v>
      </c>
      <c r="DM64" t="s">
        <v>362</v>
      </c>
      <c r="DN64" t="s">
        <v>362</v>
      </c>
      <c r="DO64" t="s">
        <v>362</v>
      </c>
      <c r="DP64" t="s">
        <v>362</v>
      </c>
      <c r="DQ64" t="s">
        <v>362</v>
      </c>
      <c r="DX64" t="s">
        <v>362</v>
      </c>
      <c r="DY64" t="s">
        <v>362</v>
      </c>
      <c r="DZ64" t="s">
        <v>362</v>
      </c>
      <c r="EF64" t="s">
        <v>362</v>
      </c>
      <c r="EG64" t="s">
        <v>362</v>
      </c>
      <c r="EH64" t="s">
        <v>362</v>
      </c>
      <c r="EI64" t="s">
        <v>362</v>
      </c>
      <c r="EO64" t="s">
        <v>362</v>
      </c>
      <c r="EP64" t="s">
        <v>362</v>
      </c>
      <c r="EQ64" t="s">
        <v>362</v>
      </c>
      <c r="ER64" t="s">
        <v>362</v>
      </c>
      <c r="EX64" t="s">
        <v>362</v>
      </c>
      <c r="EY64" t="s">
        <v>362</v>
      </c>
      <c r="EZ64" t="s">
        <v>362</v>
      </c>
      <c r="FA64" t="s">
        <v>362</v>
      </c>
      <c r="FB64" t="s">
        <v>362</v>
      </c>
      <c r="FG64" t="s">
        <v>362</v>
      </c>
      <c r="FH64" t="s">
        <v>362</v>
      </c>
      <c r="FI64" t="s">
        <v>362</v>
      </c>
      <c r="FJ64" t="s">
        <v>362</v>
      </c>
      <c r="FP64" t="s">
        <v>362</v>
      </c>
      <c r="FQ64" t="s">
        <v>362</v>
      </c>
      <c r="FR64" t="s">
        <v>362</v>
      </c>
      <c r="FS64" t="s">
        <v>362</v>
      </c>
      <c r="FT64" t="s">
        <v>362</v>
      </c>
      <c r="FU64" t="s">
        <v>362</v>
      </c>
      <c r="FX64" t="s">
        <v>362</v>
      </c>
      <c r="FY64" t="s">
        <v>362</v>
      </c>
      <c r="FZ64" t="s">
        <v>362</v>
      </c>
      <c r="GA64" t="s">
        <v>362</v>
      </c>
      <c r="GB64" t="s">
        <v>362</v>
      </c>
      <c r="GH64" t="s">
        <v>362</v>
      </c>
      <c r="GI64" t="s">
        <v>362</v>
      </c>
      <c r="GJ64" t="s">
        <v>362</v>
      </c>
      <c r="GK64" t="s">
        <v>362</v>
      </c>
      <c r="GL64" t="s">
        <v>362</v>
      </c>
      <c r="GQ64" t="s">
        <v>362</v>
      </c>
      <c r="GR64" t="s">
        <v>362</v>
      </c>
      <c r="GS64" t="s">
        <v>362</v>
      </c>
      <c r="GT64" t="s">
        <v>362</v>
      </c>
      <c r="GZ64" t="s">
        <v>362</v>
      </c>
      <c r="HA64" t="s">
        <v>362</v>
      </c>
      <c r="HB64" t="s">
        <v>362</v>
      </c>
      <c r="HC64" t="s">
        <v>362</v>
      </c>
      <c r="HI64" t="s">
        <v>362</v>
      </c>
      <c r="HJ64" t="s">
        <v>362</v>
      </c>
      <c r="HK64" t="s">
        <v>362</v>
      </c>
      <c r="HL64" t="s">
        <v>362</v>
      </c>
      <c r="HM64" t="s">
        <v>362</v>
      </c>
      <c r="HR64" t="s">
        <v>362</v>
      </c>
      <c r="HS64" t="s">
        <v>362</v>
      </c>
      <c r="HT64" t="s">
        <v>362</v>
      </c>
      <c r="HU64" t="s">
        <v>362</v>
      </c>
      <c r="IA64" t="s">
        <v>362</v>
      </c>
      <c r="IB64" t="s">
        <v>362</v>
      </c>
      <c r="IC64" t="s">
        <v>362</v>
      </c>
      <c r="ID64" t="s">
        <v>362</v>
      </c>
      <c r="IE64" t="s">
        <v>362</v>
      </c>
      <c r="IJ64" t="s">
        <v>362</v>
      </c>
      <c r="IK64" t="s">
        <v>362</v>
      </c>
      <c r="IL64" t="s">
        <v>362</v>
      </c>
      <c r="IM64" t="s">
        <v>362</v>
      </c>
      <c r="IN64" t="s">
        <v>362</v>
      </c>
      <c r="IO64" t="s">
        <v>362</v>
      </c>
      <c r="IR64">
        <v>47</v>
      </c>
      <c r="IS64" t="s">
        <v>362</v>
      </c>
      <c r="IT64" t="s">
        <v>362</v>
      </c>
      <c r="IU64" t="s">
        <v>362</v>
      </c>
      <c r="IV64" t="s">
        <v>362</v>
      </c>
      <c r="IW64" t="s">
        <v>362</v>
      </c>
      <c r="JB64" t="s">
        <v>362</v>
      </c>
      <c r="JC64" t="s">
        <v>362</v>
      </c>
      <c r="JD64" t="s">
        <v>362</v>
      </c>
      <c r="JE64" t="s">
        <v>362</v>
      </c>
      <c r="JF64" t="s">
        <v>362</v>
      </c>
      <c r="JK64" t="s">
        <v>362</v>
      </c>
      <c r="JL64" t="s">
        <v>362</v>
      </c>
      <c r="JM64" t="s">
        <v>362</v>
      </c>
      <c r="JN64" t="s">
        <v>362</v>
      </c>
      <c r="JO64" t="s">
        <v>362</v>
      </c>
      <c r="JP64" t="s">
        <v>362</v>
      </c>
      <c r="JQ64" t="s">
        <v>362</v>
      </c>
      <c r="JS64" t="s">
        <v>362</v>
      </c>
      <c r="JT64" t="s">
        <v>362</v>
      </c>
      <c r="JU64" t="s">
        <v>362</v>
      </c>
      <c r="JV64" t="s">
        <v>362</v>
      </c>
      <c r="JW64" t="s">
        <v>362</v>
      </c>
      <c r="JX64" t="s">
        <v>362</v>
      </c>
      <c r="KC64" t="s">
        <v>362</v>
      </c>
      <c r="KD64" t="s">
        <v>362</v>
      </c>
      <c r="KE64" t="s">
        <v>362</v>
      </c>
      <c r="KF64" t="s">
        <v>362</v>
      </c>
      <c r="KK64">
        <v>5.2</v>
      </c>
      <c r="KL64" t="s">
        <v>362</v>
      </c>
      <c r="KM64" t="s">
        <v>362</v>
      </c>
      <c r="KN64" t="s">
        <v>362</v>
      </c>
      <c r="KO64" t="s">
        <v>362</v>
      </c>
      <c r="KU64" t="s">
        <v>362</v>
      </c>
      <c r="KV64" t="s">
        <v>362</v>
      </c>
      <c r="KW64" t="s">
        <v>362</v>
      </c>
      <c r="KX64" t="s">
        <v>362</v>
      </c>
      <c r="LD64" t="s">
        <v>362</v>
      </c>
      <c r="LE64" t="s">
        <v>362</v>
      </c>
      <c r="LF64" t="s">
        <v>362</v>
      </c>
      <c r="LG64" t="s">
        <v>362</v>
      </c>
      <c r="LM64" t="s">
        <v>362</v>
      </c>
      <c r="LN64" t="s">
        <v>362</v>
      </c>
      <c r="LO64" t="s">
        <v>362</v>
      </c>
      <c r="LP64" t="s">
        <v>362</v>
      </c>
      <c r="LQ64" t="s">
        <v>362</v>
      </c>
      <c r="LV64" t="s">
        <v>362</v>
      </c>
      <c r="LW64" t="s">
        <v>362</v>
      </c>
      <c r="LX64" t="s">
        <v>362</v>
      </c>
      <c r="LY64" t="s">
        <v>362</v>
      </c>
      <c r="LZ64" t="s">
        <v>362</v>
      </c>
      <c r="ME64" t="s">
        <v>362</v>
      </c>
      <c r="MF64" t="s">
        <v>362</v>
      </c>
      <c r="MG64" t="s">
        <v>362</v>
      </c>
      <c r="MH64" t="s">
        <v>362</v>
      </c>
      <c r="MI64" t="s">
        <v>362</v>
      </c>
      <c r="MN64" t="s">
        <v>362</v>
      </c>
    </row>
    <row r="65" spans="1:352">
      <c r="A65">
        <v>1964</v>
      </c>
      <c r="CN65" t="s">
        <v>362</v>
      </c>
      <c r="CO65" t="s">
        <v>362</v>
      </c>
      <c r="CP65" t="s">
        <v>362</v>
      </c>
      <c r="CV65" t="s">
        <v>362</v>
      </c>
      <c r="CW65" t="s">
        <v>362</v>
      </c>
      <c r="CX65" t="s">
        <v>362</v>
      </c>
      <c r="CY65" t="s">
        <v>362</v>
      </c>
      <c r="DE65" t="s">
        <v>362</v>
      </c>
      <c r="DF65" t="s">
        <v>362</v>
      </c>
      <c r="DG65" t="s">
        <v>362</v>
      </c>
      <c r="DH65" t="s">
        <v>362</v>
      </c>
      <c r="DI65" t="s">
        <v>362</v>
      </c>
      <c r="DJ65" t="s">
        <v>362</v>
      </c>
      <c r="DK65" t="s">
        <v>362</v>
      </c>
      <c r="DM65" t="s">
        <v>362</v>
      </c>
      <c r="DN65" t="s">
        <v>362</v>
      </c>
      <c r="DO65" t="s">
        <v>362</v>
      </c>
      <c r="DP65" t="s">
        <v>362</v>
      </c>
      <c r="DQ65" t="s">
        <v>362</v>
      </c>
      <c r="DX65" t="s">
        <v>362</v>
      </c>
      <c r="DY65" t="s">
        <v>362</v>
      </c>
      <c r="DZ65" t="s">
        <v>362</v>
      </c>
      <c r="EF65" t="s">
        <v>362</v>
      </c>
      <c r="EG65" t="s">
        <v>362</v>
      </c>
      <c r="EH65" t="s">
        <v>362</v>
      </c>
      <c r="EI65" t="s">
        <v>362</v>
      </c>
      <c r="EO65" t="s">
        <v>362</v>
      </c>
      <c r="EP65" t="s">
        <v>362</v>
      </c>
      <c r="EQ65" t="s">
        <v>362</v>
      </c>
      <c r="ER65" t="s">
        <v>362</v>
      </c>
      <c r="EX65" t="s">
        <v>362</v>
      </c>
      <c r="EY65" t="s">
        <v>362</v>
      </c>
      <c r="EZ65" t="s">
        <v>362</v>
      </c>
      <c r="FA65" t="s">
        <v>362</v>
      </c>
      <c r="FB65" t="s">
        <v>362</v>
      </c>
      <c r="FG65" t="s">
        <v>362</v>
      </c>
      <c r="FH65" t="s">
        <v>362</v>
      </c>
      <c r="FI65" t="s">
        <v>362</v>
      </c>
      <c r="FJ65" t="s">
        <v>362</v>
      </c>
      <c r="FP65" t="s">
        <v>362</v>
      </c>
      <c r="FQ65" t="s">
        <v>362</v>
      </c>
      <c r="FR65" t="s">
        <v>362</v>
      </c>
      <c r="FS65" t="s">
        <v>362</v>
      </c>
      <c r="FT65" t="s">
        <v>362</v>
      </c>
      <c r="FU65" t="s">
        <v>362</v>
      </c>
      <c r="FX65" t="s">
        <v>362</v>
      </c>
      <c r="FY65" t="s">
        <v>362</v>
      </c>
      <c r="FZ65" t="s">
        <v>362</v>
      </c>
      <c r="GA65" t="s">
        <v>362</v>
      </c>
      <c r="GB65" t="s">
        <v>362</v>
      </c>
      <c r="GH65" t="s">
        <v>362</v>
      </c>
      <c r="GI65" t="s">
        <v>362</v>
      </c>
      <c r="GJ65" t="s">
        <v>362</v>
      </c>
      <c r="GK65" t="s">
        <v>362</v>
      </c>
      <c r="GL65" t="s">
        <v>362</v>
      </c>
      <c r="GQ65" t="s">
        <v>362</v>
      </c>
      <c r="GR65" t="s">
        <v>362</v>
      </c>
      <c r="GS65" t="s">
        <v>362</v>
      </c>
      <c r="GT65" t="s">
        <v>362</v>
      </c>
      <c r="GZ65" t="s">
        <v>362</v>
      </c>
      <c r="HA65" t="s">
        <v>362</v>
      </c>
      <c r="HB65" t="s">
        <v>362</v>
      </c>
      <c r="HC65" t="s">
        <v>362</v>
      </c>
      <c r="HI65" t="s">
        <v>362</v>
      </c>
      <c r="HJ65" t="s">
        <v>362</v>
      </c>
      <c r="HK65" t="s">
        <v>362</v>
      </c>
      <c r="HL65" t="s">
        <v>362</v>
      </c>
      <c r="HM65" t="s">
        <v>362</v>
      </c>
      <c r="HR65" t="s">
        <v>362</v>
      </c>
      <c r="HS65" t="s">
        <v>362</v>
      </c>
      <c r="HT65" t="s">
        <v>362</v>
      </c>
      <c r="HU65" t="s">
        <v>362</v>
      </c>
      <c r="IA65" t="s">
        <v>362</v>
      </c>
      <c r="IB65" t="s">
        <v>362</v>
      </c>
      <c r="IC65" t="s">
        <v>362</v>
      </c>
      <c r="ID65" t="s">
        <v>362</v>
      </c>
      <c r="IE65" t="s">
        <v>362</v>
      </c>
      <c r="IJ65" t="s">
        <v>362</v>
      </c>
      <c r="IK65" t="s">
        <v>362</v>
      </c>
      <c r="IL65" t="s">
        <v>362</v>
      </c>
      <c r="IM65" t="s">
        <v>362</v>
      </c>
      <c r="IN65" t="s">
        <v>362</v>
      </c>
      <c r="IO65" t="s">
        <v>362</v>
      </c>
      <c r="IR65" t="s">
        <v>362</v>
      </c>
      <c r="IS65" t="s">
        <v>362</v>
      </c>
      <c r="IT65" t="s">
        <v>362</v>
      </c>
      <c r="IU65" t="s">
        <v>362</v>
      </c>
      <c r="IV65" t="s">
        <v>362</v>
      </c>
      <c r="IW65" t="s">
        <v>362</v>
      </c>
      <c r="JB65" t="s">
        <v>362</v>
      </c>
      <c r="JC65" t="s">
        <v>362</v>
      </c>
      <c r="JD65" t="s">
        <v>362</v>
      </c>
      <c r="JE65" t="s">
        <v>362</v>
      </c>
      <c r="JF65" t="s">
        <v>362</v>
      </c>
      <c r="JK65" t="s">
        <v>362</v>
      </c>
      <c r="JL65" t="s">
        <v>362</v>
      </c>
      <c r="JM65" t="s">
        <v>362</v>
      </c>
      <c r="JN65" t="s">
        <v>362</v>
      </c>
      <c r="JO65" t="s">
        <v>362</v>
      </c>
      <c r="JP65" t="s">
        <v>362</v>
      </c>
      <c r="JQ65" t="s">
        <v>362</v>
      </c>
      <c r="JS65" t="s">
        <v>362</v>
      </c>
      <c r="JT65" t="s">
        <v>362</v>
      </c>
      <c r="JU65" t="s">
        <v>362</v>
      </c>
      <c r="JV65" t="s">
        <v>362</v>
      </c>
      <c r="JW65" t="s">
        <v>362</v>
      </c>
      <c r="JX65" t="s">
        <v>362</v>
      </c>
      <c r="KC65" t="s">
        <v>362</v>
      </c>
      <c r="KD65" t="s">
        <v>362</v>
      </c>
      <c r="KE65" t="s">
        <v>362</v>
      </c>
      <c r="KF65" t="s">
        <v>362</v>
      </c>
      <c r="KK65">
        <v>0</v>
      </c>
      <c r="KL65" t="s">
        <v>362</v>
      </c>
      <c r="KM65" t="s">
        <v>362</v>
      </c>
      <c r="KN65" t="s">
        <v>362</v>
      </c>
      <c r="KO65" t="s">
        <v>362</v>
      </c>
      <c r="KU65" t="s">
        <v>362</v>
      </c>
      <c r="KV65" t="s">
        <v>362</v>
      </c>
      <c r="KW65" t="s">
        <v>362</v>
      </c>
      <c r="KX65" t="s">
        <v>362</v>
      </c>
      <c r="LD65" t="s">
        <v>362</v>
      </c>
      <c r="LE65" t="s">
        <v>362</v>
      </c>
      <c r="LF65" t="s">
        <v>362</v>
      </c>
      <c r="LG65" t="s">
        <v>362</v>
      </c>
      <c r="LM65" t="s">
        <v>362</v>
      </c>
      <c r="LN65" t="s">
        <v>362</v>
      </c>
      <c r="LO65" t="s">
        <v>362</v>
      </c>
      <c r="LP65" t="s">
        <v>362</v>
      </c>
      <c r="LQ65" t="s">
        <v>362</v>
      </c>
      <c r="LV65" t="s">
        <v>362</v>
      </c>
      <c r="LW65" t="s">
        <v>362</v>
      </c>
      <c r="LX65" t="s">
        <v>362</v>
      </c>
      <c r="LY65" t="s">
        <v>362</v>
      </c>
      <c r="LZ65" t="s">
        <v>362</v>
      </c>
      <c r="ME65" t="s">
        <v>362</v>
      </c>
      <c r="MF65" t="s">
        <v>362</v>
      </c>
      <c r="MG65" t="s">
        <v>362</v>
      </c>
      <c r="MH65" t="s">
        <v>362</v>
      </c>
      <c r="MI65" t="s">
        <v>362</v>
      </c>
      <c r="MN65" t="s">
        <v>362</v>
      </c>
    </row>
    <row r="66" spans="1:352">
      <c r="A66">
        <v>1965</v>
      </c>
      <c r="CN66" t="s">
        <v>362</v>
      </c>
      <c r="CO66" t="s">
        <v>362</v>
      </c>
      <c r="CP66" t="s">
        <v>362</v>
      </c>
      <c r="CV66" t="s">
        <v>362</v>
      </c>
      <c r="CW66" t="s">
        <v>362</v>
      </c>
      <c r="CX66" t="s">
        <v>362</v>
      </c>
      <c r="CY66" t="s">
        <v>362</v>
      </c>
      <c r="DE66" t="s">
        <v>362</v>
      </c>
      <c r="DF66" t="s">
        <v>362</v>
      </c>
      <c r="DG66" t="s">
        <v>362</v>
      </c>
      <c r="DH66" t="s">
        <v>362</v>
      </c>
      <c r="DI66" t="s">
        <v>362</v>
      </c>
      <c r="DJ66" t="s">
        <v>362</v>
      </c>
      <c r="DK66" t="s">
        <v>362</v>
      </c>
      <c r="DM66" t="s">
        <v>362</v>
      </c>
      <c r="DN66" t="s">
        <v>362</v>
      </c>
      <c r="DO66" t="s">
        <v>362</v>
      </c>
      <c r="DP66" t="s">
        <v>362</v>
      </c>
      <c r="DQ66" t="s">
        <v>362</v>
      </c>
      <c r="DX66" t="s">
        <v>362</v>
      </c>
      <c r="DY66" t="s">
        <v>362</v>
      </c>
      <c r="DZ66" t="s">
        <v>362</v>
      </c>
      <c r="EF66" t="s">
        <v>362</v>
      </c>
      <c r="EG66" t="s">
        <v>362</v>
      </c>
      <c r="EH66" t="s">
        <v>362</v>
      </c>
      <c r="EI66" t="s">
        <v>362</v>
      </c>
      <c r="EO66" t="s">
        <v>362</v>
      </c>
      <c r="EP66" t="s">
        <v>362</v>
      </c>
      <c r="EQ66" t="s">
        <v>362</v>
      </c>
      <c r="ER66" t="s">
        <v>362</v>
      </c>
      <c r="EX66" t="s">
        <v>362</v>
      </c>
      <c r="EY66" t="s">
        <v>362</v>
      </c>
      <c r="EZ66" t="s">
        <v>362</v>
      </c>
      <c r="FA66" t="s">
        <v>362</v>
      </c>
      <c r="FB66" t="s">
        <v>362</v>
      </c>
      <c r="FG66" t="s">
        <v>362</v>
      </c>
      <c r="FH66" t="s">
        <v>362</v>
      </c>
      <c r="FI66" t="s">
        <v>362</v>
      </c>
      <c r="FJ66" t="s">
        <v>362</v>
      </c>
      <c r="FP66" t="s">
        <v>362</v>
      </c>
      <c r="FQ66" t="s">
        <v>362</v>
      </c>
      <c r="FR66" t="s">
        <v>362</v>
      </c>
      <c r="FS66" t="s">
        <v>362</v>
      </c>
      <c r="FT66" t="s">
        <v>362</v>
      </c>
      <c r="FU66" t="s">
        <v>362</v>
      </c>
      <c r="FX66" t="s">
        <v>362</v>
      </c>
      <c r="FY66" t="s">
        <v>362</v>
      </c>
      <c r="FZ66" t="s">
        <v>362</v>
      </c>
      <c r="GA66" t="s">
        <v>362</v>
      </c>
      <c r="GB66" t="s">
        <v>362</v>
      </c>
      <c r="GH66" t="s">
        <v>362</v>
      </c>
      <c r="GI66" t="s">
        <v>362</v>
      </c>
      <c r="GJ66" t="s">
        <v>362</v>
      </c>
      <c r="GK66" t="s">
        <v>362</v>
      </c>
      <c r="GL66" t="s">
        <v>362</v>
      </c>
      <c r="GQ66" t="s">
        <v>362</v>
      </c>
      <c r="GR66" t="s">
        <v>362</v>
      </c>
      <c r="GS66" t="s">
        <v>362</v>
      </c>
      <c r="GT66" t="s">
        <v>362</v>
      </c>
      <c r="GZ66" t="s">
        <v>362</v>
      </c>
      <c r="HA66" t="s">
        <v>362</v>
      </c>
      <c r="HB66" t="s">
        <v>362</v>
      </c>
      <c r="HC66" t="s">
        <v>362</v>
      </c>
      <c r="HI66" t="s">
        <v>362</v>
      </c>
      <c r="HJ66" t="s">
        <v>362</v>
      </c>
      <c r="HK66" t="s">
        <v>362</v>
      </c>
      <c r="HL66" t="s">
        <v>362</v>
      </c>
      <c r="HM66" t="s">
        <v>362</v>
      </c>
      <c r="HR66" t="s">
        <v>362</v>
      </c>
      <c r="HS66" t="s">
        <v>362</v>
      </c>
      <c r="HT66" t="s">
        <v>362</v>
      </c>
      <c r="HU66" t="s">
        <v>362</v>
      </c>
      <c r="IA66" t="s">
        <v>362</v>
      </c>
      <c r="IB66" t="s">
        <v>362</v>
      </c>
      <c r="IC66" t="s">
        <v>362</v>
      </c>
      <c r="ID66" t="s">
        <v>362</v>
      </c>
      <c r="IE66" t="s">
        <v>362</v>
      </c>
      <c r="IJ66" t="s">
        <v>362</v>
      </c>
      <c r="IK66" t="s">
        <v>362</v>
      </c>
      <c r="IL66" t="s">
        <v>362</v>
      </c>
      <c r="IM66" t="s">
        <v>362</v>
      </c>
      <c r="IN66" t="s">
        <v>362</v>
      </c>
      <c r="IO66" t="s">
        <v>362</v>
      </c>
      <c r="IR66" t="s">
        <v>362</v>
      </c>
      <c r="IS66" t="s">
        <v>362</v>
      </c>
      <c r="IT66" t="s">
        <v>362</v>
      </c>
      <c r="IU66" t="s">
        <v>362</v>
      </c>
      <c r="IV66" t="s">
        <v>362</v>
      </c>
      <c r="IW66" t="s">
        <v>362</v>
      </c>
      <c r="JB66" t="s">
        <v>362</v>
      </c>
      <c r="JC66" t="s">
        <v>362</v>
      </c>
      <c r="JD66" t="s">
        <v>362</v>
      </c>
      <c r="JE66" t="s">
        <v>362</v>
      </c>
      <c r="JF66" t="s">
        <v>362</v>
      </c>
      <c r="JK66" t="s">
        <v>362</v>
      </c>
      <c r="JL66" t="s">
        <v>362</v>
      </c>
      <c r="JM66" t="s">
        <v>362</v>
      </c>
      <c r="JN66" t="s">
        <v>362</v>
      </c>
      <c r="JO66" t="s">
        <v>362</v>
      </c>
      <c r="JP66" t="s">
        <v>362</v>
      </c>
      <c r="JQ66" t="s">
        <v>362</v>
      </c>
      <c r="JS66" t="s">
        <v>362</v>
      </c>
      <c r="JT66" t="s">
        <v>362</v>
      </c>
      <c r="JU66" t="s">
        <v>362</v>
      </c>
      <c r="JV66" t="s">
        <v>362</v>
      </c>
      <c r="JW66" t="s">
        <v>362</v>
      </c>
      <c r="JX66" t="s">
        <v>362</v>
      </c>
      <c r="KC66" t="s">
        <v>362</v>
      </c>
      <c r="KD66" t="s">
        <v>362</v>
      </c>
      <c r="KE66" t="s">
        <v>362</v>
      </c>
      <c r="KF66" t="s">
        <v>362</v>
      </c>
      <c r="KK66">
        <v>0</v>
      </c>
      <c r="KL66" t="s">
        <v>362</v>
      </c>
      <c r="KM66" t="s">
        <v>362</v>
      </c>
      <c r="KN66" t="s">
        <v>362</v>
      </c>
      <c r="KO66" t="s">
        <v>362</v>
      </c>
      <c r="KU66" t="s">
        <v>362</v>
      </c>
      <c r="KV66" t="s">
        <v>362</v>
      </c>
      <c r="KW66" t="s">
        <v>362</v>
      </c>
      <c r="KX66" t="s">
        <v>362</v>
      </c>
      <c r="LD66" t="s">
        <v>362</v>
      </c>
      <c r="LE66" t="s">
        <v>362</v>
      </c>
      <c r="LF66" t="s">
        <v>362</v>
      </c>
      <c r="LG66" t="s">
        <v>362</v>
      </c>
      <c r="LM66" t="s">
        <v>362</v>
      </c>
      <c r="LN66" t="s">
        <v>362</v>
      </c>
      <c r="LO66" t="s">
        <v>362</v>
      </c>
      <c r="LP66" t="s">
        <v>362</v>
      </c>
      <c r="LQ66" t="s">
        <v>362</v>
      </c>
      <c r="LV66" t="s">
        <v>362</v>
      </c>
      <c r="LW66" t="s">
        <v>362</v>
      </c>
      <c r="LX66" t="s">
        <v>362</v>
      </c>
      <c r="LY66" t="s">
        <v>362</v>
      </c>
      <c r="LZ66" t="s">
        <v>362</v>
      </c>
      <c r="ME66" t="s">
        <v>362</v>
      </c>
      <c r="MF66" t="s">
        <v>362</v>
      </c>
      <c r="MG66" t="s">
        <v>362</v>
      </c>
      <c r="MH66" t="s">
        <v>362</v>
      </c>
      <c r="MI66" t="s">
        <v>362</v>
      </c>
      <c r="MN66" t="s">
        <v>362</v>
      </c>
    </row>
    <row r="67" spans="1:352">
      <c r="A67">
        <v>1966</v>
      </c>
      <c r="CN67" t="s">
        <v>362</v>
      </c>
      <c r="CO67" t="s">
        <v>362</v>
      </c>
      <c r="CP67" t="s">
        <v>362</v>
      </c>
      <c r="CV67" t="s">
        <v>362</v>
      </c>
      <c r="CW67" t="s">
        <v>362</v>
      </c>
      <c r="CX67" t="s">
        <v>362</v>
      </c>
      <c r="CY67" t="s">
        <v>362</v>
      </c>
      <c r="DE67" t="s">
        <v>362</v>
      </c>
      <c r="DF67" t="s">
        <v>362</v>
      </c>
      <c r="DG67" t="s">
        <v>362</v>
      </c>
      <c r="DH67" t="s">
        <v>362</v>
      </c>
      <c r="DI67" t="s">
        <v>362</v>
      </c>
      <c r="DJ67" t="s">
        <v>362</v>
      </c>
      <c r="DK67" t="s">
        <v>362</v>
      </c>
      <c r="DM67" t="s">
        <v>362</v>
      </c>
      <c r="DN67" t="s">
        <v>362</v>
      </c>
      <c r="DO67" t="s">
        <v>362</v>
      </c>
      <c r="DP67" t="s">
        <v>362</v>
      </c>
      <c r="DQ67" t="s">
        <v>362</v>
      </c>
      <c r="DX67" t="s">
        <v>362</v>
      </c>
      <c r="DY67" t="s">
        <v>362</v>
      </c>
      <c r="DZ67" t="s">
        <v>362</v>
      </c>
      <c r="EF67" t="s">
        <v>362</v>
      </c>
      <c r="EG67" t="s">
        <v>362</v>
      </c>
      <c r="EH67" t="s">
        <v>362</v>
      </c>
      <c r="EI67" t="s">
        <v>362</v>
      </c>
      <c r="EO67" t="s">
        <v>362</v>
      </c>
      <c r="EP67" t="s">
        <v>362</v>
      </c>
      <c r="EQ67" t="s">
        <v>362</v>
      </c>
      <c r="ER67" t="s">
        <v>362</v>
      </c>
      <c r="EX67" t="s">
        <v>362</v>
      </c>
      <c r="EY67" t="s">
        <v>362</v>
      </c>
      <c r="EZ67" t="s">
        <v>362</v>
      </c>
      <c r="FA67" t="s">
        <v>362</v>
      </c>
      <c r="FB67" t="s">
        <v>362</v>
      </c>
      <c r="FG67" t="s">
        <v>362</v>
      </c>
      <c r="FH67" t="s">
        <v>362</v>
      </c>
      <c r="FI67" t="s">
        <v>362</v>
      </c>
      <c r="FJ67" t="s">
        <v>362</v>
      </c>
      <c r="FP67" t="s">
        <v>362</v>
      </c>
      <c r="FQ67" t="s">
        <v>362</v>
      </c>
      <c r="FR67" t="s">
        <v>362</v>
      </c>
      <c r="FS67" t="s">
        <v>362</v>
      </c>
      <c r="FT67" t="s">
        <v>362</v>
      </c>
      <c r="FU67" t="s">
        <v>362</v>
      </c>
      <c r="FX67" t="s">
        <v>362</v>
      </c>
      <c r="FY67" t="s">
        <v>362</v>
      </c>
      <c r="FZ67" t="s">
        <v>362</v>
      </c>
      <c r="GA67" t="s">
        <v>362</v>
      </c>
      <c r="GB67" t="s">
        <v>362</v>
      </c>
      <c r="GH67" t="s">
        <v>362</v>
      </c>
      <c r="GI67" t="s">
        <v>362</v>
      </c>
      <c r="GJ67" t="s">
        <v>362</v>
      </c>
      <c r="GK67" t="s">
        <v>362</v>
      </c>
      <c r="GL67" t="s">
        <v>362</v>
      </c>
      <c r="GQ67" t="s">
        <v>362</v>
      </c>
      <c r="GR67" t="s">
        <v>362</v>
      </c>
      <c r="GS67" t="s">
        <v>362</v>
      </c>
      <c r="GT67" t="s">
        <v>362</v>
      </c>
      <c r="GZ67" t="s">
        <v>362</v>
      </c>
      <c r="HA67" t="s">
        <v>362</v>
      </c>
      <c r="HB67" t="s">
        <v>362</v>
      </c>
      <c r="HC67" t="s">
        <v>362</v>
      </c>
      <c r="HI67" t="s">
        <v>362</v>
      </c>
      <c r="HJ67" t="s">
        <v>362</v>
      </c>
      <c r="HK67" t="s">
        <v>362</v>
      </c>
      <c r="HL67" t="s">
        <v>362</v>
      </c>
      <c r="HM67" t="s">
        <v>362</v>
      </c>
      <c r="HR67" t="s">
        <v>362</v>
      </c>
      <c r="HS67" t="s">
        <v>362</v>
      </c>
      <c r="HT67" t="s">
        <v>362</v>
      </c>
      <c r="HU67" t="s">
        <v>362</v>
      </c>
      <c r="IA67" t="s">
        <v>362</v>
      </c>
      <c r="IB67" t="s">
        <v>362</v>
      </c>
      <c r="IC67" t="s">
        <v>362</v>
      </c>
      <c r="ID67" t="s">
        <v>362</v>
      </c>
      <c r="IE67" t="s">
        <v>362</v>
      </c>
      <c r="IJ67" t="s">
        <v>362</v>
      </c>
      <c r="IK67" t="s">
        <v>362</v>
      </c>
      <c r="IL67" t="s">
        <v>362</v>
      </c>
      <c r="IM67" t="s">
        <v>362</v>
      </c>
      <c r="IN67" t="s">
        <v>362</v>
      </c>
      <c r="IO67" t="s">
        <v>362</v>
      </c>
      <c r="IR67" t="s">
        <v>362</v>
      </c>
      <c r="IS67" t="s">
        <v>362</v>
      </c>
      <c r="IT67" t="s">
        <v>362</v>
      </c>
      <c r="IU67" t="s">
        <v>362</v>
      </c>
      <c r="IV67" t="s">
        <v>362</v>
      </c>
      <c r="IW67" t="s">
        <v>362</v>
      </c>
      <c r="JB67" t="s">
        <v>362</v>
      </c>
      <c r="JC67" t="s">
        <v>362</v>
      </c>
      <c r="JD67" t="s">
        <v>362</v>
      </c>
      <c r="JE67" t="s">
        <v>362</v>
      </c>
      <c r="JF67" t="s">
        <v>362</v>
      </c>
      <c r="JK67" t="s">
        <v>362</v>
      </c>
      <c r="JL67" t="s">
        <v>362</v>
      </c>
      <c r="JM67" t="s">
        <v>362</v>
      </c>
      <c r="JN67" t="s">
        <v>362</v>
      </c>
      <c r="JO67" t="s">
        <v>362</v>
      </c>
      <c r="JP67" t="s">
        <v>362</v>
      </c>
      <c r="JQ67" t="s">
        <v>362</v>
      </c>
      <c r="JS67" t="s">
        <v>362</v>
      </c>
      <c r="JT67" t="s">
        <v>362</v>
      </c>
      <c r="JU67" t="s">
        <v>362</v>
      </c>
      <c r="JV67" t="s">
        <v>362</v>
      </c>
      <c r="JW67" t="s">
        <v>362</v>
      </c>
      <c r="JX67" t="s">
        <v>362</v>
      </c>
      <c r="KC67" t="s">
        <v>362</v>
      </c>
      <c r="KD67" t="s">
        <v>362</v>
      </c>
      <c r="KE67" t="s">
        <v>362</v>
      </c>
      <c r="KF67" t="s">
        <v>362</v>
      </c>
      <c r="KK67">
        <v>0</v>
      </c>
      <c r="KL67" t="s">
        <v>362</v>
      </c>
      <c r="KM67" t="s">
        <v>362</v>
      </c>
      <c r="KN67" t="s">
        <v>362</v>
      </c>
      <c r="KO67" t="s">
        <v>362</v>
      </c>
      <c r="KU67" t="s">
        <v>362</v>
      </c>
      <c r="KV67" t="s">
        <v>362</v>
      </c>
      <c r="KW67" t="s">
        <v>362</v>
      </c>
      <c r="KX67" t="s">
        <v>362</v>
      </c>
      <c r="LD67" t="s">
        <v>362</v>
      </c>
      <c r="LE67" t="s">
        <v>362</v>
      </c>
      <c r="LF67" t="s">
        <v>362</v>
      </c>
      <c r="LG67" t="s">
        <v>362</v>
      </c>
      <c r="LM67" t="s">
        <v>362</v>
      </c>
      <c r="LN67" t="s">
        <v>362</v>
      </c>
      <c r="LO67" t="s">
        <v>362</v>
      </c>
      <c r="LP67" t="s">
        <v>362</v>
      </c>
      <c r="LQ67" t="s">
        <v>362</v>
      </c>
      <c r="LV67" t="s">
        <v>362</v>
      </c>
      <c r="LW67" t="s">
        <v>362</v>
      </c>
      <c r="LX67" t="s">
        <v>362</v>
      </c>
      <c r="LY67" t="s">
        <v>362</v>
      </c>
      <c r="LZ67" t="s">
        <v>362</v>
      </c>
      <c r="ME67" t="s">
        <v>362</v>
      </c>
      <c r="MF67" t="s">
        <v>362</v>
      </c>
      <c r="MG67" t="s">
        <v>362</v>
      </c>
      <c r="MH67" t="s">
        <v>362</v>
      </c>
      <c r="MI67" t="s">
        <v>362</v>
      </c>
      <c r="MN67" t="s">
        <v>362</v>
      </c>
    </row>
    <row r="68" spans="1:352">
      <c r="A68">
        <v>1967</v>
      </c>
      <c r="CN68" t="s">
        <v>362</v>
      </c>
      <c r="CO68" t="s">
        <v>362</v>
      </c>
      <c r="CP68" t="s">
        <v>362</v>
      </c>
      <c r="CV68">
        <v>34</v>
      </c>
      <c r="CW68" t="s">
        <v>362</v>
      </c>
      <c r="CX68" t="s">
        <v>362</v>
      </c>
      <c r="CY68" t="s">
        <v>362</v>
      </c>
      <c r="DE68">
        <v>32.700000000000003</v>
      </c>
      <c r="DF68" t="s">
        <v>362</v>
      </c>
      <c r="DG68" t="s">
        <v>362</v>
      </c>
      <c r="DH68" t="s">
        <v>362</v>
      </c>
      <c r="DI68" t="s">
        <v>362</v>
      </c>
      <c r="DJ68" t="s">
        <v>362</v>
      </c>
      <c r="DK68" t="s">
        <v>362</v>
      </c>
      <c r="DM68">
        <v>33.5</v>
      </c>
      <c r="DN68" t="s">
        <v>362</v>
      </c>
      <c r="DO68" t="s">
        <v>362</v>
      </c>
      <c r="DP68" t="s">
        <v>362</v>
      </c>
      <c r="DQ68" t="s">
        <v>362</v>
      </c>
      <c r="DX68" t="s">
        <v>362</v>
      </c>
      <c r="DY68" t="s">
        <v>362</v>
      </c>
      <c r="DZ68" t="s">
        <v>362</v>
      </c>
      <c r="EF68">
        <v>24.6</v>
      </c>
      <c r="EG68" t="s">
        <v>362</v>
      </c>
      <c r="EH68" t="s">
        <v>362</v>
      </c>
      <c r="EI68" t="s">
        <v>362</v>
      </c>
      <c r="EO68">
        <v>32</v>
      </c>
      <c r="EP68" t="s">
        <v>362</v>
      </c>
      <c r="EQ68" t="s">
        <v>362</v>
      </c>
      <c r="ER68" t="s">
        <v>362</v>
      </c>
      <c r="EX68">
        <v>49.5</v>
      </c>
      <c r="EY68" t="s">
        <v>362</v>
      </c>
      <c r="EZ68" t="s">
        <v>362</v>
      </c>
      <c r="FA68" t="s">
        <v>362</v>
      </c>
      <c r="FB68" t="s">
        <v>362</v>
      </c>
      <c r="FG68" t="s">
        <v>362</v>
      </c>
      <c r="FH68" t="s">
        <v>362</v>
      </c>
      <c r="FI68" t="s">
        <v>362</v>
      </c>
      <c r="FJ68" t="s">
        <v>362</v>
      </c>
      <c r="FP68">
        <v>43.7</v>
      </c>
      <c r="FQ68" t="s">
        <v>362</v>
      </c>
      <c r="FR68" t="s">
        <v>362</v>
      </c>
      <c r="FS68" t="s">
        <v>362</v>
      </c>
      <c r="FT68" t="s">
        <v>362</v>
      </c>
      <c r="FU68" t="s">
        <v>362</v>
      </c>
      <c r="FX68" t="s">
        <v>362</v>
      </c>
      <c r="FY68" t="s">
        <v>362</v>
      </c>
      <c r="FZ68" t="s">
        <v>362</v>
      </c>
      <c r="GA68" t="s">
        <v>362</v>
      </c>
      <c r="GB68" t="s">
        <v>362</v>
      </c>
      <c r="GH68" t="s">
        <v>362</v>
      </c>
      <c r="GI68" t="s">
        <v>362</v>
      </c>
      <c r="GJ68" t="s">
        <v>362</v>
      </c>
      <c r="GK68" t="s">
        <v>362</v>
      </c>
      <c r="GL68" t="s">
        <v>362</v>
      </c>
      <c r="GQ68">
        <v>43.4</v>
      </c>
      <c r="GR68" t="s">
        <v>362</v>
      </c>
      <c r="GS68" t="s">
        <v>362</v>
      </c>
      <c r="GT68" t="s">
        <v>362</v>
      </c>
      <c r="GZ68">
        <v>35</v>
      </c>
      <c r="HA68" t="s">
        <v>362</v>
      </c>
      <c r="HB68" t="s">
        <v>362</v>
      </c>
      <c r="HC68" t="s">
        <v>362</v>
      </c>
      <c r="HI68">
        <v>30</v>
      </c>
      <c r="HJ68" t="s">
        <v>362</v>
      </c>
      <c r="HK68" t="s">
        <v>362</v>
      </c>
      <c r="HL68" t="s">
        <v>362</v>
      </c>
      <c r="HM68" t="s">
        <v>362</v>
      </c>
      <c r="HR68">
        <v>27.5</v>
      </c>
      <c r="HS68" t="s">
        <v>362</v>
      </c>
      <c r="HT68" t="s">
        <v>362</v>
      </c>
      <c r="HU68" t="s">
        <v>362</v>
      </c>
      <c r="IA68">
        <v>21</v>
      </c>
      <c r="IB68" t="s">
        <v>362</v>
      </c>
      <c r="IC68" t="s">
        <v>362</v>
      </c>
      <c r="ID68" t="s">
        <v>362</v>
      </c>
      <c r="IE68" t="s">
        <v>362</v>
      </c>
      <c r="IJ68">
        <v>11.2</v>
      </c>
      <c r="IK68" t="s">
        <v>362</v>
      </c>
      <c r="IL68" t="s">
        <v>362</v>
      </c>
      <c r="IM68" t="s">
        <v>362</v>
      </c>
      <c r="IN68" t="s">
        <v>362</v>
      </c>
      <c r="IO68" t="s">
        <v>362</v>
      </c>
      <c r="IR68" t="s">
        <v>362</v>
      </c>
      <c r="IS68" t="s">
        <v>362</v>
      </c>
      <c r="IT68" t="s">
        <v>362</v>
      </c>
      <c r="IU68" t="s">
        <v>362</v>
      </c>
      <c r="IV68" t="s">
        <v>362</v>
      </c>
      <c r="IW68" t="s">
        <v>362</v>
      </c>
      <c r="JB68" t="s">
        <v>362</v>
      </c>
      <c r="JC68" t="s">
        <v>362</v>
      </c>
      <c r="JD68" t="s">
        <v>362</v>
      </c>
      <c r="JE68" t="s">
        <v>362</v>
      </c>
      <c r="JF68" t="s">
        <v>362</v>
      </c>
      <c r="JK68">
        <v>19.3</v>
      </c>
      <c r="JL68" t="s">
        <v>362</v>
      </c>
      <c r="JM68" t="s">
        <v>362</v>
      </c>
      <c r="JN68" t="s">
        <v>362</v>
      </c>
      <c r="JO68" t="s">
        <v>362</v>
      </c>
      <c r="JP68" t="s">
        <v>362</v>
      </c>
      <c r="JQ68" t="s">
        <v>362</v>
      </c>
      <c r="JS68">
        <v>42.3</v>
      </c>
      <c r="JT68" t="s">
        <v>362</v>
      </c>
      <c r="JU68" t="s">
        <v>362</v>
      </c>
      <c r="JV68" t="s">
        <v>362</v>
      </c>
      <c r="JW68" t="s">
        <v>362</v>
      </c>
      <c r="JX68" t="s">
        <v>362</v>
      </c>
      <c r="KC68" t="s">
        <v>362</v>
      </c>
      <c r="KD68" t="s">
        <v>362</v>
      </c>
      <c r="KE68" t="s">
        <v>362</v>
      </c>
      <c r="KF68" t="s">
        <v>362</v>
      </c>
      <c r="KK68">
        <v>21.1</v>
      </c>
      <c r="KL68">
        <v>0</v>
      </c>
      <c r="KM68" t="s">
        <v>362</v>
      </c>
      <c r="KN68" t="s">
        <v>362</v>
      </c>
      <c r="KO68" t="s">
        <v>362</v>
      </c>
      <c r="KU68" t="s">
        <v>362</v>
      </c>
      <c r="KV68" t="s">
        <v>362</v>
      </c>
      <c r="KW68" t="s">
        <v>362</v>
      </c>
      <c r="KX68" t="s">
        <v>362</v>
      </c>
      <c r="LD68">
        <v>23.8</v>
      </c>
      <c r="LE68" t="s">
        <v>362</v>
      </c>
      <c r="LF68" t="s">
        <v>362</v>
      </c>
      <c r="LG68" t="s">
        <v>362</v>
      </c>
      <c r="LM68">
        <v>38.200000000000003</v>
      </c>
      <c r="LN68" t="s">
        <v>362</v>
      </c>
      <c r="LO68" t="s">
        <v>362</v>
      </c>
      <c r="LP68" t="s">
        <v>362</v>
      </c>
      <c r="LQ68" t="s">
        <v>362</v>
      </c>
      <c r="LV68">
        <v>49.5</v>
      </c>
      <c r="LW68" t="s">
        <v>362</v>
      </c>
      <c r="LX68" t="s">
        <v>362</v>
      </c>
      <c r="LY68" t="s">
        <v>362</v>
      </c>
      <c r="LZ68">
        <v>18.8</v>
      </c>
      <c r="ME68" t="s">
        <v>362</v>
      </c>
      <c r="MF68" t="s">
        <v>362</v>
      </c>
      <c r="MG68" t="s">
        <v>362</v>
      </c>
      <c r="MH68" t="s">
        <v>362</v>
      </c>
      <c r="MI68" t="s">
        <v>362</v>
      </c>
      <c r="MN68">
        <v>37.5</v>
      </c>
    </row>
    <row r="69" spans="1:352">
      <c r="A69">
        <v>1968</v>
      </c>
      <c r="CN69" t="s">
        <v>362</v>
      </c>
      <c r="CO69" t="s">
        <v>362</v>
      </c>
      <c r="CP69" t="s">
        <v>362</v>
      </c>
      <c r="CV69" t="s">
        <v>362</v>
      </c>
      <c r="CW69" t="s">
        <v>362</v>
      </c>
      <c r="CX69" t="s">
        <v>362</v>
      </c>
      <c r="CY69" t="s">
        <v>362</v>
      </c>
      <c r="DE69" t="s">
        <v>362</v>
      </c>
      <c r="DF69" t="s">
        <v>362</v>
      </c>
      <c r="DG69" t="s">
        <v>362</v>
      </c>
      <c r="DH69" t="s">
        <v>362</v>
      </c>
      <c r="DI69" t="s">
        <v>362</v>
      </c>
      <c r="DJ69" t="s">
        <v>362</v>
      </c>
      <c r="DK69" t="s">
        <v>362</v>
      </c>
      <c r="DM69" t="s">
        <v>362</v>
      </c>
      <c r="DN69" t="s">
        <v>362</v>
      </c>
      <c r="DO69" t="s">
        <v>362</v>
      </c>
      <c r="DP69" t="s">
        <v>362</v>
      </c>
      <c r="DQ69" t="s">
        <v>362</v>
      </c>
      <c r="DX69" t="s">
        <v>362</v>
      </c>
      <c r="DY69" t="s">
        <v>362</v>
      </c>
      <c r="DZ69" t="s">
        <v>362</v>
      </c>
      <c r="EF69" t="s">
        <v>362</v>
      </c>
      <c r="EG69" t="s">
        <v>362</v>
      </c>
      <c r="EH69" t="s">
        <v>362</v>
      </c>
      <c r="EI69" t="s">
        <v>362</v>
      </c>
      <c r="EO69" t="s">
        <v>362</v>
      </c>
      <c r="EP69" t="s">
        <v>362</v>
      </c>
      <c r="EQ69" t="s">
        <v>362</v>
      </c>
      <c r="ER69" t="s">
        <v>362</v>
      </c>
      <c r="EX69" t="s">
        <v>362</v>
      </c>
      <c r="EY69" t="s">
        <v>362</v>
      </c>
      <c r="EZ69" t="s">
        <v>362</v>
      </c>
      <c r="FA69" t="s">
        <v>362</v>
      </c>
      <c r="FB69" t="s">
        <v>362</v>
      </c>
      <c r="FG69" t="s">
        <v>362</v>
      </c>
      <c r="FH69" t="s">
        <v>362</v>
      </c>
      <c r="FI69" t="s">
        <v>362</v>
      </c>
      <c r="FJ69" t="s">
        <v>362</v>
      </c>
      <c r="FP69" t="s">
        <v>362</v>
      </c>
      <c r="FQ69" t="s">
        <v>362</v>
      </c>
      <c r="FR69" t="s">
        <v>362</v>
      </c>
      <c r="FS69" t="s">
        <v>362</v>
      </c>
      <c r="FT69" t="s">
        <v>362</v>
      </c>
      <c r="FU69" t="s">
        <v>362</v>
      </c>
      <c r="FX69" t="s">
        <v>362</v>
      </c>
      <c r="FY69" t="s">
        <v>362</v>
      </c>
      <c r="FZ69" t="s">
        <v>362</v>
      </c>
      <c r="GA69" t="s">
        <v>362</v>
      </c>
      <c r="GB69" t="s">
        <v>362</v>
      </c>
      <c r="GH69" t="s">
        <v>362</v>
      </c>
      <c r="GI69" t="s">
        <v>362</v>
      </c>
      <c r="GJ69" t="s">
        <v>362</v>
      </c>
      <c r="GK69" t="s">
        <v>362</v>
      </c>
      <c r="GL69" t="s">
        <v>362</v>
      </c>
      <c r="GQ69" t="s">
        <v>362</v>
      </c>
      <c r="GR69" t="s">
        <v>362</v>
      </c>
      <c r="GS69" t="s">
        <v>362</v>
      </c>
      <c r="GT69" t="s">
        <v>362</v>
      </c>
      <c r="GZ69" t="s">
        <v>362</v>
      </c>
      <c r="HA69" t="s">
        <v>362</v>
      </c>
      <c r="HB69" t="s">
        <v>362</v>
      </c>
      <c r="HC69" t="s">
        <v>362</v>
      </c>
      <c r="HI69" t="s">
        <v>362</v>
      </c>
      <c r="HJ69" t="s">
        <v>362</v>
      </c>
      <c r="HK69" t="s">
        <v>362</v>
      </c>
      <c r="HL69" t="s">
        <v>362</v>
      </c>
      <c r="HM69" t="s">
        <v>362</v>
      </c>
      <c r="HR69" t="s">
        <v>362</v>
      </c>
      <c r="HS69" t="s">
        <v>362</v>
      </c>
      <c r="HT69" t="s">
        <v>362</v>
      </c>
      <c r="HU69" t="s">
        <v>362</v>
      </c>
      <c r="IA69" t="s">
        <v>362</v>
      </c>
      <c r="IB69" t="s">
        <v>362</v>
      </c>
      <c r="IC69" t="s">
        <v>362</v>
      </c>
      <c r="ID69" t="s">
        <v>362</v>
      </c>
      <c r="IE69" t="s">
        <v>362</v>
      </c>
      <c r="IJ69" t="s">
        <v>362</v>
      </c>
      <c r="IK69" t="s">
        <v>362</v>
      </c>
      <c r="IL69" t="s">
        <v>362</v>
      </c>
      <c r="IM69" t="s">
        <v>362</v>
      </c>
      <c r="IN69" t="s">
        <v>362</v>
      </c>
      <c r="IO69" t="s">
        <v>362</v>
      </c>
      <c r="IR69" t="s">
        <v>362</v>
      </c>
      <c r="IS69" t="s">
        <v>362</v>
      </c>
      <c r="IT69" t="s">
        <v>362</v>
      </c>
      <c r="IU69" t="s">
        <v>362</v>
      </c>
      <c r="IV69" t="s">
        <v>362</v>
      </c>
      <c r="IW69" t="s">
        <v>362</v>
      </c>
      <c r="JB69" t="s">
        <v>362</v>
      </c>
      <c r="JC69" t="s">
        <v>362</v>
      </c>
      <c r="JD69" t="s">
        <v>362</v>
      </c>
      <c r="JE69" t="s">
        <v>362</v>
      </c>
      <c r="JF69" t="s">
        <v>362</v>
      </c>
      <c r="JK69" t="s">
        <v>362</v>
      </c>
      <c r="JL69" t="s">
        <v>362</v>
      </c>
      <c r="JM69" t="s">
        <v>362</v>
      </c>
      <c r="JN69" t="s">
        <v>362</v>
      </c>
      <c r="JO69" t="s">
        <v>362</v>
      </c>
      <c r="JP69" t="s">
        <v>362</v>
      </c>
      <c r="JQ69" t="s">
        <v>362</v>
      </c>
      <c r="JS69" t="s">
        <v>362</v>
      </c>
      <c r="JT69" t="s">
        <v>362</v>
      </c>
      <c r="JU69" t="s">
        <v>362</v>
      </c>
      <c r="JV69" t="s">
        <v>362</v>
      </c>
      <c r="JW69" t="s">
        <v>362</v>
      </c>
      <c r="JX69" t="s">
        <v>362</v>
      </c>
      <c r="KC69" t="s">
        <v>362</v>
      </c>
      <c r="KD69" t="s">
        <v>362</v>
      </c>
      <c r="KE69" t="s">
        <v>362</v>
      </c>
      <c r="KF69" t="s">
        <v>362</v>
      </c>
      <c r="KK69">
        <v>0</v>
      </c>
      <c r="KL69" t="s">
        <v>362</v>
      </c>
      <c r="KM69" t="s">
        <v>362</v>
      </c>
      <c r="KN69" t="s">
        <v>362</v>
      </c>
      <c r="KO69" t="s">
        <v>362</v>
      </c>
      <c r="KU69" t="s">
        <v>362</v>
      </c>
      <c r="KV69" t="s">
        <v>362</v>
      </c>
      <c r="KW69" t="s">
        <v>362</v>
      </c>
      <c r="KX69" t="s">
        <v>362</v>
      </c>
      <c r="LD69" t="s">
        <v>362</v>
      </c>
      <c r="LE69" t="s">
        <v>362</v>
      </c>
      <c r="LF69" t="s">
        <v>362</v>
      </c>
      <c r="LG69" t="s">
        <v>362</v>
      </c>
      <c r="LM69" t="s">
        <v>362</v>
      </c>
      <c r="LN69" t="s">
        <v>362</v>
      </c>
      <c r="LO69" t="s">
        <v>362</v>
      </c>
      <c r="LP69" t="s">
        <v>362</v>
      </c>
      <c r="LQ69" t="s">
        <v>362</v>
      </c>
      <c r="LV69" t="s">
        <v>362</v>
      </c>
      <c r="LW69" t="s">
        <v>362</v>
      </c>
      <c r="LX69" t="s">
        <v>362</v>
      </c>
      <c r="LY69" t="s">
        <v>362</v>
      </c>
      <c r="LZ69" t="s">
        <v>362</v>
      </c>
      <c r="ME69" t="s">
        <v>362</v>
      </c>
      <c r="MF69" t="s">
        <v>362</v>
      </c>
      <c r="MG69" t="s">
        <v>362</v>
      </c>
      <c r="MH69" t="s">
        <v>362</v>
      </c>
      <c r="MI69" t="s">
        <v>362</v>
      </c>
      <c r="MN69" t="s">
        <v>362</v>
      </c>
    </row>
    <row r="70" spans="1:352">
      <c r="A70">
        <v>1969</v>
      </c>
      <c r="CN70" t="s">
        <v>362</v>
      </c>
      <c r="CO70" t="s">
        <v>362</v>
      </c>
      <c r="CP70" t="s">
        <v>362</v>
      </c>
      <c r="CV70" t="s">
        <v>362</v>
      </c>
      <c r="CW70" t="s">
        <v>362</v>
      </c>
      <c r="CX70" t="s">
        <v>362</v>
      </c>
      <c r="CY70" t="s">
        <v>362</v>
      </c>
      <c r="DE70" t="s">
        <v>362</v>
      </c>
      <c r="DF70" t="s">
        <v>362</v>
      </c>
      <c r="DG70" t="s">
        <v>362</v>
      </c>
      <c r="DH70" t="s">
        <v>362</v>
      </c>
      <c r="DI70" t="s">
        <v>362</v>
      </c>
      <c r="DJ70" t="s">
        <v>362</v>
      </c>
      <c r="DK70" t="s">
        <v>362</v>
      </c>
      <c r="DM70" t="s">
        <v>362</v>
      </c>
      <c r="DN70" t="s">
        <v>362</v>
      </c>
      <c r="DO70" t="s">
        <v>362</v>
      </c>
      <c r="DP70" t="s">
        <v>362</v>
      </c>
      <c r="DQ70" t="s">
        <v>362</v>
      </c>
      <c r="DX70" t="s">
        <v>362</v>
      </c>
      <c r="DY70" t="s">
        <v>362</v>
      </c>
      <c r="DZ70" t="s">
        <v>362</v>
      </c>
      <c r="EF70" t="s">
        <v>362</v>
      </c>
      <c r="EG70" t="s">
        <v>362</v>
      </c>
      <c r="EH70" t="s">
        <v>362</v>
      </c>
      <c r="EI70" t="s">
        <v>362</v>
      </c>
      <c r="EO70" t="s">
        <v>362</v>
      </c>
      <c r="EP70" t="s">
        <v>362</v>
      </c>
      <c r="EQ70" t="s">
        <v>362</v>
      </c>
      <c r="ER70" t="s">
        <v>362</v>
      </c>
      <c r="EX70">
        <v>17.8</v>
      </c>
      <c r="EY70" t="s">
        <v>362</v>
      </c>
      <c r="EZ70" t="s">
        <v>362</v>
      </c>
      <c r="FA70" t="s">
        <v>362</v>
      </c>
      <c r="FB70" t="s">
        <v>362</v>
      </c>
      <c r="FG70" t="s">
        <v>362</v>
      </c>
      <c r="FH70" t="s">
        <v>362</v>
      </c>
      <c r="FI70" t="s">
        <v>362</v>
      </c>
      <c r="FJ70" t="s">
        <v>362</v>
      </c>
      <c r="FP70">
        <v>19</v>
      </c>
      <c r="FQ70" t="s">
        <v>362</v>
      </c>
      <c r="FR70" t="s">
        <v>362</v>
      </c>
      <c r="FS70" t="s">
        <v>362</v>
      </c>
      <c r="FT70" t="s">
        <v>362</v>
      </c>
      <c r="FU70" t="s">
        <v>362</v>
      </c>
      <c r="FX70" t="s">
        <v>362</v>
      </c>
      <c r="FY70" t="s">
        <v>362</v>
      </c>
      <c r="FZ70" t="s">
        <v>362</v>
      </c>
      <c r="GA70" t="s">
        <v>362</v>
      </c>
      <c r="GB70" t="s">
        <v>362</v>
      </c>
      <c r="GH70" t="s">
        <v>362</v>
      </c>
      <c r="GI70" t="s">
        <v>362</v>
      </c>
      <c r="GJ70" t="s">
        <v>362</v>
      </c>
      <c r="GK70" t="s">
        <v>362</v>
      </c>
      <c r="GL70" t="s">
        <v>362</v>
      </c>
      <c r="GQ70">
        <v>9</v>
      </c>
      <c r="GR70" t="s">
        <v>362</v>
      </c>
      <c r="GS70" t="s">
        <v>362</v>
      </c>
      <c r="GT70" t="s">
        <v>362</v>
      </c>
      <c r="GZ70">
        <v>23.5</v>
      </c>
      <c r="HA70" t="s">
        <v>362</v>
      </c>
      <c r="HB70" t="s">
        <v>362</v>
      </c>
      <c r="HC70" t="s">
        <v>362</v>
      </c>
      <c r="HI70">
        <v>4.3</v>
      </c>
      <c r="HJ70" t="s">
        <v>362</v>
      </c>
      <c r="HK70" t="s">
        <v>362</v>
      </c>
      <c r="HL70" t="s">
        <v>362</v>
      </c>
      <c r="HM70" t="s">
        <v>362</v>
      </c>
      <c r="HR70">
        <v>0</v>
      </c>
      <c r="HS70" t="s">
        <v>362</v>
      </c>
      <c r="HT70" t="s">
        <v>362</v>
      </c>
      <c r="HU70" t="s">
        <v>362</v>
      </c>
      <c r="IA70" t="s">
        <v>362</v>
      </c>
      <c r="IB70" t="s">
        <v>362</v>
      </c>
      <c r="IC70" t="s">
        <v>362</v>
      </c>
      <c r="ID70" t="s">
        <v>362</v>
      </c>
      <c r="IE70" t="s">
        <v>362</v>
      </c>
      <c r="IJ70" t="s">
        <v>362</v>
      </c>
      <c r="IK70" t="s">
        <v>362</v>
      </c>
      <c r="IL70" t="s">
        <v>362</v>
      </c>
      <c r="IM70" t="s">
        <v>362</v>
      </c>
      <c r="IN70" t="s">
        <v>362</v>
      </c>
      <c r="IO70" t="s">
        <v>362</v>
      </c>
      <c r="IR70" t="s">
        <v>362</v>
      </c>
      <c r="IS70" t="s">
        <v>362</v>
      </c>
      <c r="IT70" t="s">
        <v>362</v>
      </c>
      <c r="IU70" t="s">
        <v>362</v>
      </c>
      <c r="IV70" t="s">
        <v>362</v>
      </c>
      <c r="IW70" t="s">
        <v>362</v>
      </c>
      <c r="JB70" t="s">
        <v>362</v>
      </c>
      <c r="JC70" t="s">
        <v>362</v>
      </c>
      <c r="JD70" t="s">
        <v>362</v>
      </c>
      <c r="JE70" t="s">
        <v>362</v>
      </c>
      <c r="JF70" t="s">
        <v>362</v>
      </c>
      <c r="JK70" t="s">
        <v>362</v>
      </c>
      <c r="JL70" t="s">
        <v>362</v>
      </c>
      <c r="JM70" t="s">
        <v>362</v>
      </c>
      <c r="JN70" t="s">
        <v>362</v>
      </c>
      <c r="JO70" t="s">
        <v>362</v>
      </c>
      <c r="JP70" t="s">
        <v>362</v>
      </c>
      <c r="JQ70" t="s">
        <v>362</v>
      </c>
      <c r="JS70" t="s">
        <v>362</v>
      </c>
      <c r="JT70" t="s">
        <v>362</v>
      </c>
      <c r="JU70" t="s">
        <v>362</v>
      </c>
      <c r="JV70" t="s">
        <v>362</v>
      </c>
      <c r="JW70" t="s">
        <v>362</v>
      </c>
      <c r="JX70" t="s">
        <v>362</v>
      </c>
      <c r="KC70" t="s">
        <v>362</v>
      </c>
      <c r="KD70" t="s">
        <v>362</v>
      </c>
      <c r="KE70" t="s">
        <v>362</v>
      </c>
      <c r="KF70" t="s">
        <v>362</v>
      </c>
      <c r="KK70">
        <v>3.5</v>
      </c>
      <c r="KL70" t="s">
        <v>362</v>
      </c>
      <c r="KM70" t="s">
        <v>362</v>
      </c>
      <c r="KN70" t="s">
        <v>362</v>
      </c>
      <c r="KO70" t="s">
        <v>362</v>
      </c>
      <c r="KU70" t="s">
        <v>362</v>
      </c>
      <c r="KV70" t="s">
        <v>362</v>
      </c>
      <c r="KW70" t="s">
        <v>362</v>
      </c>
      <c r="KX70" t="s">
        <v>362</v>
      </c>
      <c r="LD70" t="s">
        <v>362</v>
      </c>
      <c r="LE70" t="s">
        <v>362</v>
      </c>
      <c r="LF70" t="s">
        <v>362</v>
      </c>
      <c r="LG70" t="s">
        <v>362</v>
      </c>
      <c r="LM70">
        <v>17.5</v>
      </c>
      <c r="LN70" t="s">
        <v>362</v>
      </c>
      <c r="LO70" t="s">
        <v>362</v>
      </c>
      <c r="LP70" t="s">
        <v>362</v>
      </c>
      <c r="LQ70" t="s">
        <v>362</v>
      </c>
      <c r="LV70">
        <v>19.399999999999999</v>
      </c>
      <c r="LW70" t="s">
        <v>362</v>
      </c>
      <c r="LX70" t="s">
        <v>362</v>
      </c>
      <c r="LY70" t="s">
        <v>362</v>
      </c>
      <c r="LZ70" t="s">
        <v>362</v>
      </c>
      <c r="ME70" t="s">
        <v>362</v>
      </c>
      <c r="MF70" t="s">
        <v>362</v>
      </c>
      <c r="MG70" t="s">
        <v>362</v>
      </c>
      <c r="MH70" t="s">
        <v>362</v>
      </c>
      <c r="MI70" t="s">
        <v>362</v>
      </c>
      <c r="MN70">
        <v>7</v>
      </c>
    </row>
    <row r="71" spans="1:352">
      <c r="A71">
        <v>1970</v>
      </c>
      <c r="CN71" t="s">
        <v>362</v>
      </c>
      <c r="CO71" t="s">
        <v>362</v>
      </c>
      <c r="CP71" t="s">
        <v>362</v>
      </c>
      <c r="CV71" t="s">
        <v>362</v>
      </c>
      <c r="CW71" t="s">
        <v>362</v>
      </c>
      <c r="CX71" t="s">
        <v>362</v>
      </c>
      <c r="CY71" t="s">
        <v>362</v>
      </c>
      <c r="DE71" t="s">
        <v>362</v>
      </c>
      <c r="DF71" t="s">
        <v>362</v>
      </c>
      <c r="DG71" t="s">
        <v>362</v>
      </c>
      <c r="DH71" t="s">
        <v>362</v>
      </c>
      <c r="DI71" t="s">
        <v>362</v>
      </c>
      <c r="DJ71" t="s">
        <v>362</v>
      </c>
      <c r="DK71" t="s">
        <v>362</v>
      </c>
      <c r="DM71" t="s">
        <v>362</v>
      </c>
      <c r="DN71" t="s">
        <v>362</v>
      </c>
      <c r="DO71" t="s">
        <v>362</v>
      </c>
      <c r="DP71" t="s">
        <v>362</v>
      </c>
      <c r="DQ71" t="s">
        <v>362</v>
      </c>
      <c r="DX71" t="s">
        <v>362</v>
      </c>
      <c r="DY71" t="s">
        <v>362</v>
      </c>
      <c r="DZ71" t="s">
        <v>362</v>
      </c>
      <c r="EF71" t="s">
        <v>362</v>
      </c>
      <c r="EG71" t="s">
        <v>362</v>
      </c>
      <c r="EH71" t="s">
        <v>362</v>
      </c>
      <c r="EI71" t="s">
        <v>362</v>
      </c>
      <c r="EO71" t="s">
        <v>362</v>
      </c>
      <c r="EP71" t="s">
        <v>362</v>
      </c>
      <c r="EQ71" t="s">
        <v>362</v>
      </c>
      <c r="ER71" t="s">
        <v>362</v>
      </c>
      <c r="EX71" t="s">
        <v>362</v>
      </c>
      <c r="EY71" t="s">
        <v>362</v>
      </c>
      <c r="EZ71" t="s">
        <v>362</v>
      </c>
      <c r="FA71" t="s">
        <v>362</v>
      </c>
      <c r="FB71" t="s">
        <v>362</v>
      </c>
      <c r="FG71" t="s">
        <v>362</v>
      </c>
      <c r="FH71" t="s">
        <v>362</v>
      </c>
      <c r="FI71" t="s">
        <v>362</v>
      </c>
      <c r="FJ71" t="s">
        <v>362</v>
      </c>
      <c r="FP71" t="s">
        <v>362</v>
      </c>
      <c r="FQ71" t="s">
        <v>362</v>
      </c>
      <c r="FR71" t="s">
        <v>362</v>
      </c>
      <c r="FS71" t="s">
        <v>362</v>
      </c>
      <c r="FT71" t="s">
        <v>362</v>
      </c>
      <c r="FU71" t="s">
        <v>362</v>
      </c>
      <c r="FX71" t="s">
        <v>362</v>
      </c>
      <c r="FY71" t="s">
        <v>362</v>
      </c>
      <c r="FZ71" t="s">
        <v>362</v>
      </c>
      <c r="GA71" t="s">
        <v>362</v>
      </c>
      <c r="GB71" t="s">
        <v>362</v>
      </c>
      <c r="GH71" t="s">
        <v>362</v>
      </c>
      <c r="GI71" t="s">
        <v>362</v>
      </c>
      <c r="GJ71" t="s">
        <v>362</v>
      </c>
      <c r="GK71" t="s">
        <v>362</v>
      </c>
      <c r="GL71" t="s">
        <v>362</v>
      </c>
      <c r="GQ71" t="s">
        <v>362</v>
      </c>
      <c r="GR71" t="s">
        <v>362</v>
      </c>
      <c r="GS71" t="s">
        <v>362</v>
      </c>
      <c r="GT71" t="s">
        <v>362</v>
      </c>
      <c r="GZ71" t="s">
        <v>362</v>
      </c>
      <c r="HA71" t="s">
        <v>362</v>
      </c>
      <c r="HB71" t="s">
        <v>362</v>
      </c>
      <c r="HC71" t="s">
        <v>362</v>
      </c>
      <c r="HI71" t="s">
        <v>362</v>
      </c>
      <c r="HJ71" t="s">
        <v>362</v>
      </c>
      <c r="HK71" t="s">
        <v>362</v>
      </c>
      <c r="HL71" t="s">
        <v>362</v>
      </c>
      <c r="HM71" t="s">
        <v>362</v>
      </c>
      <c r="HR71">
        <v>0</v>
      </c>
      <c r="HS71" t="s">
        <v>362</v>
      </c>
      <c r="HT71" t="s">
        <v>362</v>
      </c>
      <c r="HU71" t="s">
        <v>362</v>
      </c>
      <c r="IA71" t="s">
        <v>362</v>
      </c>
      <c r="IB71" t="s">
        <v>362</v>
      </c>
      <c r="IC71" t="s">
        <v>362</v>
      </c>
      <c r="ID71" t="s">
        <v>362</v>
      </c>
      <c r="IE71" t="s">
        <v>362</v>
      </c>
      <c r="IJ71" t="s">
        <v>362</v>
      </c>
      <c r="IK71" t="s">
        <v>362</v>
      </c>
      <c r="IL71" t="s">
        <v>362</v>
      </c>
      <c r="IM71" t="s">
        <v>362</v>
      </c>
      <c r="IN71" t="s">
        <v>362</v>
      </c>
      <c r="IO71" t="s">
        <v>362</v>
      </c>
      <c r="IR71" t="s">
        <v>362</v>
      </c>
      <c r="IS71" t="s">
        <v>362</v>
      </c>
      <c r="IT71" t="s">
        <v>362</v>
      </c>
      <c r="IU71" t="s">
        <v>362</v>
      </c>
      <c r="IV71" t="s">
        <v>362</v>
      </c>
      <c r="IW71" t="s">
        <v>362</v>
      </c>
      <c r="JB71" t="s">
        <v>362</v>
      </c>
      <c r="JC71" t="s">
        <v>362</v>
      </c>
      <c r="JD71" t="s">
        <v>362</v>
      </c>
      <c r="JE71" t="s">
        <v>362</v>
      </c>
      <c r="JF71" t="s">
        <v>362</v>
      </c>
      <c r="JK71" t="s">
        <v>362</v>
      </c>
      <c r="JL71" t="s">
        <v>362</v>
      </c>
      <c r="JM71" t="s">
        <v>362</v>
      </c>
      <c r="JN71" t="s">
        <v>362</v>
      </c>
      <c r="JO71" t="s">
        <v>362</v>
      </c>
      <c r="JP71" t="s">
        <v>362</v>
      </c>
      <c r="JQ71" t="s">
        <v>362</v>
      </c>
      <c r="JS71" t="s">
        <v>362</v>
      </c>
      <c r="JT71" t="s">
        <v>362</v>
      </c>
      <c r="JU71" t="s">
        <v>362</v>
      </c>
      <c r="JV71" t="s">
        <v>362</v>
      </c>
      <c r="JW71" t="s">
        <v>362</v>
      </c>
      <c r="JX71" t="s">
        <v>362</v>
      </c>
      <c r="KC71" t="s">
        <v>362</v>
      </c>
      <c r="KD71" t="s">
        <v>362</v>
      </c>
      <c r="KE71" t="s">
        <v>362</v>
      </c>
      <c r="KF71" t="s">
        <v>362</v>
      </c>
      <c r="KK71">
        <v>0</v>
      </c>
      <c r="KL71" t="s">
        <v>362</v>
      </c>
      <c r="KM71" t="s">
        <v>362</v>
      </c>
      <c r="KN71" t="s">
        <v>362</v>
      </c>
      <c r="KO71" t="s">
        <v>362</v>
      </c>
      <c r="KU71" t="s">
        <v>362</v>
      </c>
      <c r="KV71" t="s">
        <v>362</v>
      </c>
      <c r="KW71" t="s">
        <v>362</v>
      </c>
      <c r="KX71" t="s">
        <v>362</v>
      </c>
      <c r="LD71" t="s">
        <v>362</v>
      </c>
      <c r="LE71" t="s">
        <v>362</v>
      </c>
      <c r="LF71" t="s">
        <v>362</v>
      </c>
      <c r="LG71" t="s">
        <v>362</v>
      </c>
      <c r="LM71" t="s">
        <v>362</v>
      </c>
      <c r="LN71" t="s">
        <v>362</v>
      </c>
      <c r="LO71" t="s">
        <v>362</v>
      </c>
      <c r="LP71" t="s">
        <v>362</v>
      </c>
      <c r="LQ71" t="s">
        <v>362</v>
      </c>
      <c r="LV71" t="s">
        <v>362</v>
      </c>
      <c r="LW71" t="s">
        <v>362</v>
      </c>
      <c r="LX71" t="s">
        <v>362</v>
      </c>
      <c r="LY71" t="s">
        <v>362</v>
      </c>
      <c r="LZ71">
        <v>12.6</v>
      </c>
      <c r="ME71" t="s">
        <v>362</v>
      </c>
      <c r="MF71" t="s">
        <v>362</v>
      </c>
      <c r="MG71" t="s">
        <v>362</v>
      </c>
      <c r="MH71" t="s">
        <v>362</v>
      </c>
      <c r="MI71" t="s">
        <v>362</v>
      </c>
      <c r="MN71" t="s">
        <v>362</v>
      </c>
    </row>
    <row r="72" spans="1:352">
      <c r="A72">
        <v>1971</v>
      </c>
      <c r="CN72" t="s">
        <v>362</v>
      </c>
      <c r="CO72" t="s">
        <v>362</v>
      </c>
      <c r="CP72" t="s">
        <v>362</v>
      </c>
      <c r="CV72">
        <v>17.399999999999999</v>
      </c>
      <c r="CW72" t="s">
        <v>362</v>
      </c>
      <c r="CX72" t="s">
        <v>362</v>
      </c>
      <c r="CY72" t="s">
        <v>362</v>
      </c>
      <c r="DE72" t="s">
        <v>362</v>
      </c>
      <c r="DF72" t="s">
        <v>362</v>
      </c>
      <c r="DG72" t="s">
        <v>362</v>
      </c>
      <c r="DH72" t="s">
        <v>362</v>
      </c>
      <c r="DI72" t="s">
        <v>362</v>
      </c>
      <c r="DJ72" t="s">
        <v>362</v>
      </c>
      <c r="DK72" t="s">
        <v>362</v>
      </c>
      <c r="DM72" t="s">
        <v>362</v>
      </c>
      <c r="DN72" t="s">
        <v>362</v>
      </c>
      <c r="DO72" t="s">
        <v>362</v>
      </c>
      <c r="DP72" t="s">
        <v>362</v>
      </c>
      <c r="DQ72" t="s">
        <v>362</v>
      </c>
      <c r="DX72" t="s">
        <v>362</v>
      </c>
      <c r="DY72" t="s">
        <v>362</v>
      </c>
      <c r="DZ72" t="s">
        <v>362</v>
      </c>
      <c r="EF72" t="s">
        <v>362</v>
      </c>
      <c r="EG72" t="s">
        <v>362</v>
      </c>
      <c r="EH72" t="s">
        <v>362</v>
      </c>
      <c r="EI72" t="s">
        <v>362</v>
      </c>
      <c r="EO72" t="s">
        <v>362</v>
      </c>
      <c r="EP72" t="s">
        <v>362</v>
      </c>
      <c r="EQ72" t="s">
        <v>362</v>
      </c>
      <c r="ER72" t="s">
        <v>362</v>
      </c>
      <c r="EX72" t="s">
        <v>362</v>
      </c>
      <c r="EY72" t="s">
        <v>362</v>
      </c>
      <c r="EZ72" t="s">
        <v>362</v>
      </c>
      <c r="FA72" t="s">
        <v>362</v>
      </c>
      <c r="FB72" t="s">
        <v>362</v>
      </c>
      <c r="FG72" t="s">
        <v>362</v>
      </c>
      <c r="FH72" t="s">
        <v>362</v>
      </c>
      <c r="FI72" t="s">
        <v>362</v>
      </c>
      <c r="FJ72" t="s">
        <v>362</v>
      </c>
      <c r="FP72" t="s">
        <v>362</v>
      </c>
      <c r="FQ72" t="s">
        <v>362</v>
      </c>
      <c r="FR72" t="s">
        <v>362</v>
      </c>
      <c r="FS72" t="s">
        <v>362</v>
      </c>
      <c r="FT72" t="s">
        <v>362</v>
      </c>
      <c r="FU72" t="s">
        <v>362</v>
      </c>
      <c r="FX72" t="s">
        <v>362</v>
      </c>
      <c r="FY72" t="s">
        <v>362</v>
      </c>
      <c r="FZ72" t="s">
        <v>362</v>
      </c>
      <c r="GA72" t="s">
        <v>362</v>
      </c>
      <c r="GB72" t="s">
        <v>362</v>
      </c>
      <c r="GH72" t="s">
        <v>362</v>
      </c>
      <c r="GI72" t="s">
        <v>362</v>
      </c>
      <c r="GJ72" t="s">
        <v>362</v>
      </c>
      <c r="GK72" t="s">
        <v>362</v>
      </c>
      <c r="GL72" t="s">
        <v>362</v>
      </c>
      <c r="GQ72" t="s">
        <v>362</v>
      </c>
      <c r="GR72" t="s">
        <v>362</v>
      </c>
      <c r="GS72" t="s">
        <v>362</v>
      </c>
      <c r="GT72" t="s">
        <v>362</v>
      </c>
      <c r="GZ72" t="s">
        <v>362</v>
      </c>
      <c r="HA72" t="s">
        <v>362</v>
      </c>
      <c r="HB72" t="s">
        <v>362</v>
      </c>
      <c r="HC72" t="s">
        <v>362</v>
      </c>
      <c r="HI72" t="s">
        <v>362</v>
      </c>
      <c r="HJ72" t="s">
        <v>362</v>
      </c>
      <c r="HK72" t="s">
        <v>362</v>
      </c>
      <c r="HL72" t="s">
        <v>362</v>
      </c>
      <c r="HM72" t="s">
        <v>362</v>
      </c>
      <c r="HR72">
        <v>0</v>
      </c>
      <c r="HS72" t="s">
        <v>362</v>
      </c>
      <c r="HT72" t="s">
        <v>362</v>
      </c>
      <c r="HU72" t="s">
        <v>362</v>
      </c>
      <c r="IA72" t="s">
        <v>362</v>
      </c>
      <c r="IB72" t="s">
        <v>362</v>
      </c>
      <c r="IC72" t="s">
        <v>362</v>
      </c>
      <c r="ID72" t="s">
        <v>362</v>
      </c>
      <c r="IE72" t="s">
        <v>362</v>
      </c>
      <c r="IJ72" t="s">
        <v>362</v>
      </c>
      <c r="IK72" t="s">
        <v>362</v>
      </c>
      <c r="IL72" t="s">
        <v>362</v>
      </c>
      <c r="IM72" t="s">
        <v>362</v>
      </c>
      <c r="IN72" t="s">
        <v>362</v>
      </c>
      <c r="IO72" t="s">
        <v>362</v>
      </c>
      <c r="IR72" t="s">
        <v>362</v>
      </c>
      <c r="IS72" t="s">
        <v>362</v>
      </c>
      <c r="IT72" t="s">
        <v>362</v>
      </c>
      <c r="IU72" t="s">
        <v>362</v>
      </c>
      <c r="IV72" t="s">
        <v>362</v>
      </c>
      <c r="IW72" t="s">
        <v>362</v>
      </c>
      <c r="JB72" t="s">
        <v>362</v>
      </c>
      <c r="JC72" t="s">
        <v>362</v>
      </c>
      <c r="JD72" t="s">
        <v>362</v>
      </c>
      <c r="JE72" t="s">
        <v>362</v>
      </c>
      <c r="JF72" t="s">
        <v>362</v>
      </c>
      <c r="JK72" t="s">
        <v>362</v>
      </c>
      <c r="JL72" t="s">
        <v>362</v>
      </c>
      <c r="JM72" t="s">
        <v>362</v>
      </c>
      <c r="JN72" t="s">
        <v>362</v>
      </c>
      <c r="JO72" t="s">
        <v>362</v>
      </c>
      <c r="JP72" t="s">
        <v>362</v>
      </c>
      <c r="JQ72" t="s">
        <v>362</v>
      </c>
      <c r="JS72" t="s">
        <v>362</v>
      </c>
      <c r="JT72" t="s">
        <v>362</v>
      </c>
      <c r="JU72" t="s">
        <v>362</v>
      </c>
      <c r="JV72" t="s">
        <v>362</v>
      </c>
      <c r="JW72" t="s">
        <v>362</v>
      </c>
      <c r="JX72" t="s">
        <v>362</v>
      </c>
      <c r="KC72" t="s">
        <v>362</v>
      </c>
      <c r="KD72" t="s">
        <v>362</v>
      </c>
      <c r="KE72" t="s">
        <v>362</v>
      </c>
      <c r="KF72" t="s">
        <v>362</v>
      </c>
      <c r="KK72">
        <v>0</v>
      </c>
      <c r="KL72" t="s">
        <v>362</v>
      </c>
      <c r="KM72" t="s">
        <v>362</v>
      </c>
      <c r="KN72" t="s">
        <v>362</v>
      </c>
      <c r="KO72" t="s">
        <v>362</v>
      </c>
      <c r="KU72" t="s">
        <v>362</v>
      </c>
      <c r="KV72" t="s">
        <v>362</v>
      </c>
      <c r="KW72" t="s">
        <v>362</v>
      </c>
      <c r="KX72" t="s">
        <v>362</v>
      </c>
      <c r="LD72" t="s">
        <v>362</v>
      </c>
      <c r="LE72" t="s">
        <v>362</v>
      </c>
      <c r="LF72" t="s">
        <v>362</v>
      </c>
      <c r="LG72" t="s">
        <v>362</v>
      </c>
      <c r="LM72" t="s">
        <v>362</v>
      </c>
      <c r="LN72" t="s">
        <v>362</v>
      </c>
      <c r="LO72" t="s">
        <v>362</v>
      </c>
      <c r="LP72" t="s">
        <v>362</v>
      </c>
      <c r="LQ72" t="s">
        <v>362</v>
      </c>
      <c r="LV72" t="s">
        <v>362</v>
      </c>
      <c r="LW72" t="s">
        <v>362</v>
      </c>
      <c r="LX72" t="s">
        <v>362</v>
      </c>
      <c r="LY72" t="s">
        <v>362</v>
      </c>
      <c r="LZ72">
        <v>23.6</v>
      </c>
      <c r="ME72" t="s">
        <v>362</v>
      </c>
      <c r="MF72" t="s">
        <v>362</v>
      </c>
      <c r="MG72" t="s">
        <v>362</v>
      </c>
      <c r="MH72" t="s">
        <v>362</v>
      </c>
      <c r="MI72" t="s">
        <v>362</v>
      </c>
      <c r="MN72" t="s">
        <v>362</v>
      </c>
    </row>
    <row r="73" spans="1:352">
      <c r="A73">
        <v>1972</v>
      </c>
      <c r="CN73" t="s">
        <v>362</v>
      </c>
      <c r="CO73" t="s">
        <v>362</v>
      </c>
      <c r="CP73" t="s">
        <v>362</v>
      </c>
      <c r="CV73" t="s">
        <v>362</v>
      </c>
      <c r="CW73" t="s">
        <v>362</v>
      </c>
      <c r="CX73" t="s">
        <v>362</v>
      </c>
      <c r="CY73" t="s">
        <v>362</v>
      </c>
      <c r="DE73" t="s">
        <v>362</v>
      </c>
      <c r="DF73" t="s">
        <v>362</v>
      </c>
      <c r="DG73" t="s">
        <v>362</v>
      </c>
      <c r="DH73" t="s">
        <v>362</v>
      </c>
      <c r="DI73" t="s">
        <v>362</v>
      </c>
      <c r="DJ73" t="s">
        <v>362</v>
      </c>
      <c r="DK73" t="s">
        <v>362</v>
      </c>
      <c r="DM73" t="s">
        <v>362</v>
      </c>
      <c r="DN73" t="s">
        <v>362</v>
      </c>
      <c r="DO73" t="s">
        <v>362</v>
      </c>
      <c r="DP73" t="s">
        <v>362</v>
      </c>
      <c r="DQ73" t="s">
        <v>362</v>
      </c>
      <c r="DX73" t="s">
        <v>362</v>
      </c>
      <c r="DY73" t="s">
        <v>362</v>
      </c>
      <c r="DZ73" t="s">
        <v>362</v>
      </c>
      <c r="EF73" t="s">
        <v>362</v>
      </c>
      <c r="EG73" t="s">
        <v>362</v>
      </c>
      <c r="EH73" t="s">
        <v>362</v>
      </c>
      <c r="EI73" t="s">
        <v>362</v>
      </c>
      <c r="EO73" t="s">
        <v>362</v>
      </c>
      <c r="EP73" t="s">
        <v>362</v>
      </c>
      <c r="EQ73" t="s">
        <v>362</v>
      </c>
      <c r="ER73" t="s">
        <v>362</v>
      </c>
      <c r="EX73" t="s">
        <v>362</v>
      </c>
      <c r="EY73" t="s">
        <v>362</v>
      </c>
      <c r="EZ73" t="s">
        <v>362</v>
      </c>
      <c r="FA73" t="s">
        <v>362</v>
      </c>
      <c r="FB73" t="s">
        <v>362</v>
      </c>
      <c r="FG73" t="s">
        <v>362</v>
      </c>
      <c r="FH73" t="s">
        <v>362</v>
      </c>
      <c r="FI73" t="s">
        <v>362</v>
      </c>
      <c r="FJ73" t="s">
        <v>362</v>
      </c>
      <c r="FP73" t="s">
        <v>362</v>
      </c>
      <c r="FQ73" t="s">
        <v>362</v>
      </c>
      <c r="FR73" t="s">
        <v>362</v>
      </c>
      <c r="FS73" t="s">
        <v>362</v>
      </c>
      <c r="FT73" t="s">
        <v>362</v>
      </c>
      <c r="FU73" t="s">
        <v>362</v>
      </c>
      <c r="FX73" t="s">
        <v>362</v>
      </c>
      <c r="FY73" t="s">
        <v>362</v>
      </c>
      <c r="FZ73" t="s">
        <v>362</v>
      </c>
      <c r="GA73" t="s">
        <v>362</v>
      </c>
      <c r="GB73" t="s">
        <v>362</v>
      </c>
      <c r="GH73" t="s">
        <v>362</v>
      </c>
      <c r="GI73" t="s">
        <v>362</v>
      </c>
      <c r="GJ73" t="s">
        <v>362</v>
      </c>
      <c r="GK73" t="s">
        <v>362</v>
      </c>
      <c r="GL73" t="s">
        <v>362</v>
      </c>
      <c r="GQ73" t="s">
        <v>362</v>
      </c>
      <c r="GR73" t="s">
        <v>362</v>
      </c>
      <c r="GS73" t="s">
        <v>362</v>
      </c>
      <c r="GT73" t="s">
        <v>362</v>
      </c>
      <c r="GZ73" t="s">
        <v>362</v>
      </c>
      <c r="HA73" t="s">
        <v>362</v>
      </c>
      <c r="HB73" t="s">
        <v>362</v>
      </c>
      <c r="HC73" t="s">
        <v>362</v>
      </c>
      <c r="HI73" t="s">
        <v>362</v>
      </c>
      <c r="HJ73" t="s">
        <v>362</v>
      </c>
      <c r="HK73" t="s">
        <v>362</v>
      </c>
      <c r="HL73" t="s">
        <v>362</v>
      </c>
      <c r="HM73" t="s">
        <v>362</v>
      </c>
      <c r="HR73">
        <v>0</v>
      </c>
      <c r="HS73" t="s">
        <v>362</v>
      </c>
      <c r="HT73" t="s">
        <v>362</v>
      </c>
      <c r="HU73" t="s">
        <v>362</v>
      </c>
      <c r="IA73" t="s">
        <v>362</v>
      </c>
      <c r="IB73" t="s">
        <v>362</v>
      </c>
      <c r="IC73" t="s">
        <v>362</v>
      </c>
      <c r="ID73" t="s">
        <v>362</v>
      </c>
      <c r="IE73" t="s">
        <v>362</v>
      </c>
      <c r="IJ73" t="s">
        <v>362</v>
      </c>
      <c r="IK73" t="s">
        <v>362</v>
      </c>
      <c r="IL73" t="s">
        <v>362</v>
      </c>
      <c r="IM73" t="s">
        <v>362</v>
      </c>
      <c r="IN73" t="s">
        <v>362</v>
      </c>
      <c r="IO73" t="s">
        <v>362</v>
      </c>
      <c r="IR73" t="s">
        <v>362</v>
      </c>
      <c r="IS73" t="s">
        <v>362</v>
      </c>
      <c r="IT73" t="s">
        <v>362</v>
      </c>
      <c r="IU73" t="s">
        <v>362</v>
      </c>
      <c r="IV73" t="s">
        <v>362</v>
      </c>
      <c r="IW73" t="s">
        <v>362</v>
      </c>
      <c r="JB73" t="s">
        <v>362</v>
      </c>
      <c r="JC73" t="s">
        <v>362</v>
      </c>
      <c r="JD73" t="s">
        <v>362</v>
      </c>
      <c r="JE73" t="s">
        <v>362</v>
      </c>
      <c r="JF73" t="s">
        <v>362</v>
      </c>
      <c r="JK73" t="s">
        <v>362</v>
      </c>
      <c r="JL73" t="s">
        <v>362</v>
      </c>
      <c r="JM73" t="s">
        <v>362</v>
      </c>
      <c r="JN73" t="s">
        <v>362</v>
      </c>
      <c r="JO73" t="s">
        <v>362</v>
      </c>
      <c r="JP73" t="s">
        <v>362</v>
      </c>
      <c r="JQ73" t="s">
        <v>362</v>
      </c>
      <c r="JS73" t="s">
        <v>362</v>
      </c>
      <c r="JT73" t="s">
        <v>362</v>
      </c>
      <c r="JU73" t="s">
        <v>362</v>
      </c>
      <c r="JV73" t="s">
        <v>362</v>
      </c>
      <c r="JW73" t="s">
        <v>362</v>
      </c>
      <c r="JX73" t="s">
        <v>362</v>
      </c>
      <c r="KC73" t="s">
        <v>362</v>
      </c>
      <c r="KD73" t="s">
        <v>362</v>
      </c>
      <c r="KE73" t="s">
        <v>362</v>
      </c>
      <c r="KF73" t="s">
        <v>362</v>
      </c>
      <c r="KK73">
        <v>0</v>
      </c>
      <c r="KL73" t="s">
        <v>362</v>
      </c>
      <c r="KM73" t="s">
        <v>362</v>
      </c>
      <c r="KN73" t="s">
        <v>362</v>
      </c>
      <c r="KO73" t="s">
        <v>362</v>
      </c>
      <c r="KU73" t="s">
        <v>362</v>
      </c>
      <c r="KV73" t="s">
        <v>362</v>
      </c>
      <c r="KW73" t="s">
        <v>362</v>
      </c>
      <c r="KX73" t="s">
        <v>362</v>
      </c>
      <c r="LD73" t="s">
        <v>362</v>
      </c>
      <c r="LE73" t="s">
        <v>362</v>
      </c>
      <c r="LF73" t="s">
        <v>362</v>
      </c>
      <c r="LG73" t="s">
        <v>362</v>
      </c>
      <c r="LM73" t="s">
        <v>362</v>
      </c>
      <c r="LN73" t="s">
        <v>362</v>
      </c>
      <c r="LO73" t="s">
        <v>362</v>
      </c>
      <c r="LP73" t="s">
        <v>362</v>
      </c>
      <c r="LQ73" t="s">
        <v>362</v>
      </c>
      <c r="LV73" t="s">
        <v>362</v>
      </c>
      <c r="LW73" t="s">
        <v>362</v>
      </c>
      <c r="LX73" t="s">
        <v>362</v>
      </c>
      <c r="LY73" t="s">
        <v>362</v>
      </c>
      <c r="LZ73">
        <v>24.8</v>
      </c>
      <c r="ME73" t="s">
        <v>362</v>
      </c>
      <c r="MF73" t="s">
        <v>362</v>
      </c>
      <c r="MG73" t="s">
        <v>362</v>
      </c>
      <c r="MH73" t="s">
        <v>362</v>
      </c>
      <c r="MI73" t="s">
        <v>362</v>
      </c>
      <c r="MN73" t="s">
        <v>362</v>
      </c>
    </row>
    <row r="74" spans="1:352">
      <c r="A74">
        <v>1973</v>
      </c>
      <c r="CN74" t="s">
        <v>362</v>
      </c>
      <c r="CO74" t="s">
        <v>362</v>
      </c>
      <c r="CP74" t="s">
        <v>362</v>
      </c>
      <c r="CV74" t="s">
        <v>362</v>
      </c>
      <c r="CW74" t="s">
        <v>362</v>
      </c>
      <c r="CX74" t="s">
        <v>362</v>
      </c>
      <c r="CY74" t="s">
        <v>362</v>
      </c>
      <c r="DE74" t="s">
        <v>362</v>
      </c>
      <c r="DF74" t="s">
        <v>362</v>
      </c>
      <c r="DG74" t="s">
        <v>362</v>
      </c>
      <c r="DH74" t="s">
        <v>362</v>
      </c>
      <c r="DI74" t="s">
        <v>362</v>
      </c>
      <c r="DJ74" t="s">
        <v>362</v>
      </c>
      <c r="DK74" t="s">
        <v>362</v>
      </c>
      <c r="DM74" t="s">
        <v>362</v>
      </c>
      <c r="DN74" t="s">
        <v>362</v>
      </c>
      <c r="DO74" t="s">
        <v>362</v>
      </c>
      <c r="DP74" t="s">
        <v>362</v>
      </c>
      <c r="DQ74" t="s">
        <v>362</v>
      </c>
      <c r="DX74" t="s">
        <v>362</v>
      </c>
      <c r="DY74" t="s">
        <v>362</v>
      </c>
      <c r="DZ74" t="s">
        <v>362</v>
      </c>
      <c r="EF74" t="s">
        <v>362</v>
      </c>
      <c r="EG74" t="s">
        <v>362</v>
      </c>
      <c r="EH74" t="s">
        <v>362</v>
      </c>
      <c r="EI74" t="s">
        <v>362</v>
      </c>
      <c r="EO74" t="s">
        <v>362</v>
      </c>
      <c r="EP74" t="s">
        <v>362</v>
      </c>
      <c r="EQ74" t="s">
        <v>362</v>
      </c>
      <c r="ER74" t="s">
        <v>362</v>
      </c>
      <c r="EX74" t="s">
        <v>362</v>
      </c>
      <c r="EY74" t="s">
        <v>362</v>
      </c>
      <c r="EZ74" t="s">
        <v>362</v>
      </c>
      <c r="FA74" t="s">
        <v>362</v>
      </c>
      <c r="FB74" t="s">
        <v>362</v>
      </c>
      <c r="FG74" t="s">
        <v>362</v>
      </c>
      <c r="FH74" t="s">
        <v>362</v>
      </c>
      <c r="FI74" t="s">
        <v>362</v>
      </c>
      <c r="FJ74" t="s">
        <v>362</v>
      </c>
      <c r="FP74" t="s">
        <v>362</v>
      </c>
      <c r="FQ74" t="s">
        <v>362</v>
      </c>
      <c r="FR74" t="s">
        <v>362</v>
      </c>
      <c r="FS74" t="s">
        <v>362</v>
      </c>
      <c r="FT74" t="s">
        <v>362</v>
      </c>
      <c r="FU74" t="s">
        <v>362</v>
      </c>
      <c r="FX74" t="s">
        <v>362</v>
      </c>
      <c r="FY74" t="s">
        <v>362</v>
      </c>
      <c r="FZ74" t="s">
        <v>362</v>
      </c>
      <c r="GA74" t="s">
        <v>362</v>
      </c>
      <c r="GB74" t="s">
        <v>362</v>
      </c>
      <c r="GH74" t="s">
        <v>362</v>
      </c>
      <c r="GI74" t="s">
        <v>362</v>
      </c>
      <c r="GJ74" t="s">
        <v>362</v>
      </c>
      <c r="GK74" t="s">
        <v>362</v>
      </c>
      <c r="GL74" t="s">
        <v>362</v>
      </c>
      <c r="GQ74" t="s">
        <v>362</v>
      </c>
      <c r="GR74" t="s">
        <v>362</v>
      </c>
      <c r="GS74" t="s">
        <v>362</v>
      </c>
      <c r="GT74" t="s">
        <v>362</v>
      </c>
      <c r="GZ74" t="s">
        <v>362</v>
      </c>
      <c r="HA74" t="s">
        <v>362</v>
      </c>
      <c r="HB74" t="s">
        <v>362</v>
      </c>
      <c r="HC74" t="s">
        <v>362</v>
      </c>
      <c r="HI74" t="s">
        <v>362</v>
      </c>
      <c r="HJ74" t="s">
        <v>362</v>
      </c>
      <c r="HK74" t="s">
        <v>362</v>
      </c>
      <c r="HL74" t="s">
        <v>362</v>
      </c>
      <c r="HM74" t="s">
        <v>362</v>
      </c>
      <c r="HR74">
        <v>0</v>
      </c>
      <c r="HS74" t="s">
        <v>362</v>
      </c>
      <c r="HT74" t="s">
        <v>362</v>
      </c>
      <c r="HU74" t="s">
        <v>362</v>
      </c>
      <c r="IA74" t="s">
        <v>362</v>
      </c>
      <c r="IB74" t="s">
        <v>362</v>
      </c>
      <c r="IC74" t="s">
        <v>362</v>
      </c>
      <c r="ID74" t="s">
        <v>362</v>
      </c>
      <c r="IE74" t="s">
        <v>362</v>
      </c>
      <c r="IJ74" t="s">
        <v>362</v>
      </c>
      <c r="IK74" t="s">
        <v>362</v>
      </c>
      <c r="IL74" t="s">
        <v>362</v>
      </c>
      <c r="IM74" t="s">
        <v>362</v>
      </c>
      <c r="IN74" t="s">
        <v>362</v>
      </c>
      <c r="IO74" t="s">
        <v>362</v>
      </c>
      <c r="IR74" t="s">
        <v>362</v>
      </c>
      <c r="IS74" t="s">
        <v>362</v>
      </c>
      <c r="IT74" t="s">
        <v>362</v>
      </c>
      <c r="IU74" t="s">
        <v>362</v>
      </c>
      <c r="IV74" t="s">
        <v>362</v>
      </c>
      <c r="IW74" t="s">
        <v>362</v>
      </c>
      <c r="JB74" t="s">
        <v>362</v>
      </c>
      <c r="JC74" t="s">
        <v>362</v>
      </c>
      <c r="JD74" t="s">
        <v>362</v>
      </c>
      <c r="JE74" t="s">
        <v>362</v>
      </c>
      <c r="JF74" t="s">
        <v>362</v>
      </c>
      <c r="JK74" t="s">
        <v>362</v>
      </c>
      <c r="JL74" t="s">
        <v>362</v>
      </c>
      <c r="JM74" t="s">
        <v>362</v>
      </c>
      <c r="JN74" t="s">
        <v>362</v>
      </c>
      <c r="JO74" t="s">
        <v>362</v>
      </c>
      <c r="JP74" t="s">
        <v>362</v>
      </c>
      <c r="JQ74" t="s">
        <v>362</v>
      </c>
      <c r="JS74" t="s">
        <v>362</v>
      </c>
      <c r="JT74" t="s">
        <v>362</v>
      </c>
      <c r="JU74" t="s">
        <v>362</v>
      </c>
      <c r="JV74" t="s">
        <v>362</v>
      </c>
      <c r="JW74" t="s">
        <v>362</v>
      </c>
      <c r="JX74" t="s">
        <v>362</v>
      </c>
      <c r="KC74" t="s">
        <v>362</v>
      </c>
      <c r="KD74" t="s">
        <v>362</v>
      </c>
      <c r="KE74" t="s">
        <v>362</v>
      </c>
      <c r="KF74" t="s">
        <v>362</v>
      </c>
      <c r="KK74">
        <v>0</v>
      </c>
      <c r="KL74" t="s">
        <v>362</v>
      </c>
      <c r="KM74" t="s">
        <v>362</v>
      </c>
      <c r="KN74" t="s">
        <v>362</v>
      </c>
      <c r="KO74" t="s">
        <v>362</v>
      </c>
      <c r="KU74" t="s">
        <v>362</v>
      </c>
      <c r="KV74" t="s">
        <v>362</v>
      </c>
      <c r="KW74" t="s">
        <v>362</v>
      </c>
      <c r="KX74" t="s">
        <v>362</v>
      </c>
      <c r="LD74" t="s">
        <v>362</v>
      </c>
      <c r="LE74" t="s">
        <v>362</v>
      </c>
      <c r="LF74" t="s">
        <v>362</v>
      </c>
      <c r="LG74" t="s">
        <v>362</v>
      </c>
      <c r="LM74" t="s">
        <v>362</v>
      </c>
      <c r="LN74" t="s">
        <v>362</v>
      </c>
      <c r="LO74" t="s">
        <v>362</v>
      </c>
      <c r="LP74" t="s">
        <v>362</v>
      </c>
      <c r="LQ74" t="s">
        <v>362</v>
      </c>
      <c r="LV74" t="s">
        <v>362</v>
      </c>
      <c r="LW74" t="s">
        <v>362</v>
      </c>
      <c r="LX74" t="s">
        <v>362</v>
      </c>
      <c r="LY74" t="s">
        <v>362</v>
      </c>
      <c r="LZ74">
        <v>12.5</v>
      </c>
      <c r="ME74" t="s">
        <v>362</v>
      </c>
      <c r="MF74" t="s">
        <v>362</v>
      </c>
      <c r="MG74" t="s">
        <v>362</v>
      </c>
      <c r="MH74" t="s">
        <v>362</v>
      </c>
      <c r="MI74" t="s">
        <v>362</v>
      </c>
      <c r="MN74" t="s">
        <v>362</v>
      </c>
    </row>
    <row r="75" spans="1:352">
      <c r="A75">
        <v>1974</v>
      </c>
      <c r="CN75" t="s">
        <v>362</v>
      </c>
      <c r="CO75" t="s">
        <v>362</v>
      </c>
      <c r="CP75" t="s">
        <v>362</v>
      </c>
      <c r="CV75" t="s">
        <v>362</v>
      </c>
      <c r="CW75" t="s">
        <v>362</v>
      </c>
      <c r="CX75" t="s">
        <v>362</v>
      </c>
      <c r="CY75" t="s">
        <v>362</v>
      </c>
      <c r="DE75" t="s">
        <v>362</v>
      </c>
      <c r="DF75" t="s">
        <v>362</v>
      </c>
      <c r="DG75" t="s">
        <v>362</v>
      </c>
      <c r="DH75" t="s">
        <v>362</v>
      </c>
      <c r="DI75" t="s">
        <v>362</v>
      </c>
      <c r="DJ75" t="s">
        <v>362</v>
      </c>
      <c r="DK75" t="s">
        <v>362</v>
      </c>
      <c r="DM75" t="s">
        <v>362</v>
      </c>
      <c r="DN75" t="s">
        <v>362</v>
      </c>
      <c r="DO75" t="s">
        <v>362</v>
      </c>
      <c r="DP75" t="s">
        <v>362</v>
      </c>
      <c r="DQ75" t="s">
        <v>362</v>
      </c>
      <c r="DX75" t="s">
        <v>362</v>
      </c>
      <c r="DY75" t="s">
        <v>362</v>
      </c>
      <c r="DZ75" t="s">
        <v>362</v>
      </c>
      <c r="EF75" t="s">
        <v>362</v>
      </c>
      <c r="EG75" t="s">
        <v>362</v>
      </c>
      <c r="EH75" t="s">
        <v>362</v>
      </c>
      <c r="EI75" t="s">
        <v>362</v>
      </c>
      <c r="EO75" t="s">
        <v>362</v>
      </c>
      <c r="EP75" t="s">
        <v>362</v>
      </c>
      <c r="EQ75" t="s">
        <v>362</v>
      </c>
      <c r="ER75" t="s">
        <v>362</v>
      </c>
      <c r="EX75" t="s">
        <v>362</v>
      </c>
      <c r="EY75" t="s">
        <v>362</v>
      </c>
      <c r="EZ75" t="s">
        <v>362</v>
      </c>
      <c r="FA75" t="s">
        <v>362</v>
      </c>
      <c r="FB75" t="s">
        <v>362</v>
      </c>
      <c r="FG75" t="s">
        <v>362</v>
      </c>
      <c r="FH75" t="s">
        <v>362</v>
      </c>
      <c r="FI75" t="s">
        <v>362</v>
      </c>
      <c r="FJ75" t="s">
        <v>362</v>
      </c>
      <c r="FP75" t="s">
        <v>362</v>
      </c>
      <c r="FQ75" t="s">
        <v>362</v>
      </c>
      <c r="FR75" t="s">
        <v>362</v>
      </c>
      <c r="FS75" t="s">
        <v>362</v>
      </c>
      <c r="FT75" t="s">
        <v>362</v>
      </c>
      <c r="FU75" t="s">
        <v>362</v>
      </c>
      <c r="FX75" t="s">
        <v>362</v>
      </c>
      <c r="FY75" t="s">
        <v>362</v>
      </c>
      <c r="FZ75" t="s">
        <v>362</v>
      </c>
      <c r="GA75" t="s">
        <v>362</v>
      </c>
      <c r="GB75" t="s">
        <v>362</v>
      </c>
      <c r="GH75" t="s">
        <v>362</v>
      </c>
      <c r="GI75" t="s">
        <v>362</v>
      </c>
      <c r="GJ75" t="s">
        <v>362</v>
      </c>
      <c r="GK75" t="s">
        <v>362</v>
      </c>
      <c r="GL75" t="s">
        <v>362</v>
      </c>
      <c r="GQ75" t="s">
        <v>362</v>
      </c>
      <c r="GR75" t="s">
        <v>362</v>
      </c>
      <c r="GS75" t="s">
        <v>362</v>
      </c>
      <c r="GT75" t="s">
        <v>362</v>
      </c>
      <c r="GZ75" t="s">
        <v>362</v>
      </c>
      <c r="HA75" t="s">
        <v>362</v>
      </c>
      <c r="HB75" t="s">
        <v>362</v>
      </c>
      <c r="HC75" t="s">
        <v>362</v>
      </c>
      <c r="HI75" t="s">
        <v>362</v>
      </c>
      <c r="HJ75" t="s">
        <v>362</v>
      </c>
      <c r="HK75" t="s">
        <v>362</v>
      </c>
      <c r="HL75" t="s">
        <v>362</v>
      </c>
      <c r="HM75" t="s">
        <v>362</v>
      </c>
      <c r="HR75" t="s">
        <v>362</v>
      </c>
      <c r="HS75" t="s">
        <v>362</v>
      </c>
      <c r="HT75" t="s">
        <v>362</v>
      </c>
      <c r="HU75" t="s">
        <v>362</v>
      </c>
      <c r="IA75" t="s">
        <v>362</v>
      </c>
      <c r="IB75" t="s">
        <v>362</v>
      </c>
      <c r="IC75" t="s">
        <v>362</v>
      </c>
      <c r="ID75" t="s">
        <v>362</v>
      </c>
      <c r="IE75" t="s">
        <v>362</v>
      </c>
      <c r="IJ75" t="s">
        <v>362</v>
      </c>
      <c r="IK75" t="s">
        <v>362</v>
      </c>
      <c r="IL75" t="s">
        <v>362</v>
      </c>
      <c r="IM75" t="s">
        <v>362</v>
      </c>
      <c r="IN75" t="s">
        <v>362</v>
      </c>
      <c r="IO75" t="s">
        <v>362</v>
      </c>
      <c r="IR75" t="s">
        <v>362</v>
      </c>
      <c r="IS75" t="s">
        <v>362</v>
      </c>
      <c r="IT75" t="s">
        <v>362</v>
      </c>
      <c r="IU75" t="s">
        <v>362</v>
      </c>
      <c r="IV75" t="s">
        <v>362</v>
      </c>
      <c r="IW75" t="s">
        <v>362</v>
      </c>
      <c r="JB75" t="s">
        <v>362</v>
      </c>
      <c r="JC75" t="s">
        <v>362</v>
      </c>
      <c r="JD75" t="s">
        <v>362</v>
      </c>
      <c r="JE75" t="s">
        <v>362</v>
      </c>
      <c r="JF75" t="s">
        <v>362</v>
      </c>
      <c r="JK75" t="s">
        <v>362</v>
      </c>
      <c r="JL75" t="s">
        <v>362</v>
      </c>
      <c r="JM75" t="s">
        <v>362</v>
      </c>
      <c r="JN75" t="s">
        <v>362</v>
      </c>
      <c r="JO75" t="s">
        <v>362</v>
      </c>
      <c r="JP75" t="s">
        <v>362</v>
      </c>
      <c r="JQ75" t="s">
        <v>362</v>
      </c>
      <c r="JS75" t="s">
        <v>362</v>
      </c>
      <c r="JT75" t="s">
        <v>362</v>
      </c>
      <c r="JU75" t="s">
        <v>362</v>
      </c>
      <c r="JV75" t="s">
        <v>362</v>
      </c>
      <c r="JW75" t="s">
        <v>362</v>
      </c>
      <c r="JX75" t="s">
        <v>362</v>
      </c>
      <c r="KC75" t="s">
        <v>362</v>
      </c>
      <c r="KD75" t="s">
        <v>362</v>
      </c>
      <c r="KE75" t="s">
        <v>362</v>
      </c>
      <c r="KF75" t="s">
        <v>362</v>
      </c>
      <c r="KK75">
        <v>0</v>
      </c>
      <c r="KL75" t="s">
        <v>362</v>
      </c>
      <c r="KM75" t="s">
        <v>362</v>
      </c>
      <c r="KN75" t="s">
        <v>362</v>
      </c>
      <c r="KO75" t="s">
        <v>362</v>
      </c>
      <c r="KU75" t="s">
        <v>362</v>
      </c>
      <c r="KV75" t="s">
        <v>362</v>
      </c>
      <c r="KW75" t="s">
        <v>362</v>
      </c>
      <c r="KX75" t="s">
        <v>362</v>
      </c>
      <c r="LD75" t="s">
        <v>362</v>
      </c>
      <c r="LE75" t="s">
        <v>362</v>
      </c>
      <c r="LF75" t="s">
        <v>362</v>
      </c>
      <c r="LG75" t="s">
        <v>362</v>
      </c>
      <c r="LM75" t="s">
        <v>362</v>
      </c>
      <c r="LN75" t="s">
        <v>362</v>
      </c>
      <c r="LO75" t="s">
        <v>362</v>
      </c>
      <c r="LP75" t="s">
        <v>362</v>
      </c>
      <c r="LQ75" t="s">
        <v>362</v>
      </c>
      <c r="LV75" t="s">
        <v>362</v>
      </c>
      <c r="LW75" t="s">
        <v>362</v>
      </c>
      <c r="LX75" t="s">
        <v>362</v>
      </c>
      <c r="LY75" t="s">
        <v>362</v>
      </c>
      <c r="LZ75" t="s">
        <v>362</v>
      </c>
      <c r="ME75" t="s">
        <v>362</v>
      </c>
      <c r="MF75" t="s">
        <v>362</v>
      </c>
      <c r="MG75" t="s">
        <v>362</v>
      </c>
      <c r="MH75" t="s">
        <v>362</v>
      </c>
      <c r="MI75" t="s">
        <v>362</v>
      </c>
      <c r="MN75" t="s">
        <v>362</v>
      </c>
    </row>
    <row r="76" spans="1:352">
      <c r="A76">
        <v>1975</v>
      </c>
      <c r="CN76" t="s">
        <v>362</v>
      </c>
      <c r="CO76" t="s">
        <v>362</v>
      </c>
      <c r="CP76" t="s">
        <v>362</v>
      </c>
      <c r="CV76">
        <v>30.9</v>
      </c>
      <c r="CW76" t="s">
        <v>362</v>
      </c>
      <c r="CX76" t="s">
        <v>362</v>
      </c>
      <c r="CY76" t="s">
        <v>362</v>
      </c>
      <c r="DE76">
        <v>28.5</v>
      </c>
      <c r="DF76" t="s">
        <v>362</v>
      </c>
      <c r="DG76" t="s">
        <v>362</v>
      </c>
      <c r="DH76" t="s">
        <v>362</v>
      </c>
      <c r="DI76" t="s">
        <v>362</v>
      </c>
      <c r="DJ76" t="s">
        <v>362</v>
      </c>
      <c r="DK76" t="s">
        <v>362</v>
      </c>
      <c r="DM76" t="s">
        <v>362</v>
      </c>
      <c r="DN76" t="s">
        <v>362</v>
      </c>
      <c r="DO76" t="s">
        <v>362</v>
      </c>
      <c r="DP76" t="s">
        <v>362</v>
      </c>
      <c r="DQ76" t="s">
        <v>362</v>
      </c>
      <c r="DX76" t="s">
        <v>362</v>
      </c>
      <c r="DY76" t="s">
        <v>362</v>
      </c>
      <c r="DZ76" t="s">
        <v>362</v>
      </c>
      <c r="EF76">
        <v>19.3</v>
      </c>
      <c r="EG76" t="s">
        <v>362</v>
      </c>
      <c r="EH76" t="s">
        <v>362</v>
      </c>
      <c r="EI76" t="s">
        <v>362</v>
      </c>
      <c r="EO76">
        <v>19.5</v>
      </c>
      <c r="EP76" t="s">
        <v>362</v>
      </c>
      <c r="EQ76" t="s">
        <v>362</v>
      </c>
      <c r="ER76" t="s">
        <v>362</v>
      </c>
      <c r="EX76">
        <v>35.6</v>
      </c>
      <c r="EY76" t="s">
        <v>362</v>
      </c>
      <c r="EZ76" t="s">
        <v>362</v>
      </c>
      <c r="FA76" t="s">
        <v>362</v>
      </c>
      <c r="FB76" t="s">
        <v>362</v>
      </c>
      <c r="FG76" t="s">
        <v>362</v>
      </c>
      <c r="FH76" t="s">
        <v>362</v>
      </c>
      <c r="FI76" t="s">
        <v>362</v>
      </c>
      <c r="FJ76" t="s">
        <v>362</v>
      </c>
      <c r="FP76">
        <v>32</v>
      </c>
      <c r="FQ76" t="s">
        <v>362</v>
      </c>
      <c r="FR76" t="s">
        <v>362</v>
      </c>
      <c r="FS76" t="s">
        <v>362</v>
      </c>
      <c r="FT76" t="s">
        <v>362</v>
      </c>
      <c r="FU76" t="s">
        <v>362</v>
      </c>
      <c r="FX76" t="s">
        <v>362</v>
      </c>
      <c r="FY76" t="s">
        <v>362</v>
      </c>
      <c r="FZ76" t="s">
        <v>362</v>
      </c>
      <c r="GA76" t="s">
        <v>362</v>
      </c>
      <c r="GB76" t="s">
        <v>362</v>
      </c>
      <c r="GH76" t="s">
        <v>362</v>
      </c>
      <c r="GI76" t="s">
        <v>362</v>
      </c>
      <c r="GJ76" t="s">
        <v>362</v>
      </c>
      <c r="GK76" t="s">
        <v>362</v>
      </c>
      <c r="GL76" t="s">
        <v>362</v>
      </c>
      <c r="GQ76">
        <v>23.4</v>
      </c>
      <c r="GR76" t="s">
        <v>362</v>
      </c>
      <c r="GS76" t="s">
        <v>362</v>
      </c>
      <c r="GT76" t="s">
        <v>362</v>
      </c>
      <c r="GZ76">
        <v>37.6</v>
      </c>
      <c r="HA76" t="s">
        <v>362</v>
      </c>
      <c r="HB76" t="s">
        <v>362</v>
      </c>
      <c r="HC76" t="s">
        <v>362</v>
      </c>
      <c r="HI76">
        <v>25.5</v>
      </c>
      <c r="HJ76" t="s">
        <v>362</v>
      </c>
      <c r="HK76" t="s">
        <v>362</v>
      </c>
      <c r="HL76" t="s">
        <v>362</v>
      </c>
      <c r="HM76" t="s">
        <v>362</v>
      </c>
      <c r="HR76">
        <v>4.2</v>
      </c>
      <c r="HS76" t="s">
        <v>362</v>
      </c>
      <c r="HT76" t="s">
        <v>362</v>
      </c>
      <c r="HU76" t="s">
        <v>362</v>
      </c>
      <c r="IA76">
        <v>15.5</v>
      </c>
      <c r="IB76" t="s">
        <v>362</v>
      </c>
      <c r="IC76" t="s">
        <v>362</v>
      </c>
      <c r="ID76" t="s">
        <v>362</v>
      </c>
      <c r="IE76" t="s">
        <v>362</v>
      </c>
      <c r="IJ76" t="s">
        <v>362</v>
      </c>
      <c r="IK76" t="s">
        <v>362</v>
      </c>
      <c r="IL76" t="s">
        <v>362</v>
      </c>
      <c r="IM76" t="s">
        <v>362</v>
      </c>
      <c r="IN76" t="s">
        <v>362</v>
      </c>
      <c r="IO76" t="s">
        <v>362</v>
      </c>
      <c r="IR76" t="s">
        <v>362</v>
      </c>
      <c r="IS76" t="s">
        <v>362</v>
      </c>
      <c r="IT76" t="s">
        <v>362</v>
      </c>
      <c r="IU76" t="s">
        <v>362</v>
      </c>
      <c r="IV76" t="s">
        <v>362</v>
      </c>
      <c r="IW76" t="s">
        <v>362</v>
      </c>
      <c r="JB76" t="s">
        <v>362</v>
      </c>
      <c r="JC76" t="s">
        <v>362</v>
      </c>
      <c r="JD76" t="s">
        <v>362</v>
      </c>
      <c r="JE76" t="s">
        <v>362</v>
      </c>
      <c r="JF76" t="s">
        <v>362</v>
      </c>
      <c r="JK76" t="s">
        <v>362</v>
      </c>
      <c r="JL76" t="s">
        <v>362</v>
      </c>
      <c r="JM76" t="s">
        <v>362</v>
      </c>
      <c r="JN76" t="s">
        <v>362</v>
      </c>
      <c r="JO76" t="s">
        <v>362</v>
      </c>
      <c r="JP76" t="s">
        <v>362</v>
      </c>
      <c r="JQ76" t="s">
        <v>362</v>
      </c>
      <c r="JS76" t="s">
        <v>362</v>
      </c>
      <c r="JT76" t="s">
        <v>362</v>
      </c>
      <c r="JU76" t="s">
        <v>362</v>
      </c>
      <c r="JV76" t="s">
        <v>362</v>
      </c>
      <c r="JW76" t="s">
        <v>362</v>
      </c>
      <c r="JX76">
        <v>9.3000000000000007</v>
      </c>
      <c r="KC76">
        <v>52.3</v>
      </c>
      <c r="KD76" t="s">
        <v>362</v>
      </c>
      <c r="KE76" t="s">
        <v>362</v>
      </c>
      <c r="KF76" t="s">
        <v>362</v>
      </c>
      <c r="KK76">
        <v>19.600000000000001</v>
      </c>
      <c r="KL76">
        <v>0</v>
      </c>
      <c r="KM76" t="s">
        <v>362</v>
      </c>
      <c r="KN76" t="s">
        <v>362</v>
      </c>
      <c r="KO76" t="s">
        <v>362</v>
      </c>
      <c r="KU76" t="s">
        <v>362</v>
      </c>
      <c r="KV76" t="s">
        <v>362</v>
      </c>
      <c r="KW76" t="s">
        <v>362</v>
      </c>
      <c r="KX76" t="s">
        <v>362</v>
      </c>
      <c r="LD76">
        <v>21.4</v>
      </c>
      <c r="LE76" t="s">
        <v>362</v>
      </c>
      <c r="LF76" t="s">
        <v>362</v>
      </c>
      <c r="LG76" t="s">
        <v>362</v>
      </c>
      <c r="LM76">
        <v>31.9</v>
      </c>
      <c r="LN76" t="s">
        <v>362</v>
      </c>
      <c r="LO76" t="s">
        <v>362</v>
      </c>
      <c r="LP76" t="s">
        <v>362</v>
      </c>
      <c r="LQ76" t="s">
        <v>362</v>
      </c>
      <c r="LV76" t="s">
        <v>362</v>
      </c>
      <c r="LW76" t="s">
        <v>362</v>
      </c>
      <c r="LX76" t="s">
        <v>362</v>
      </c>
      <c r="LY76" t="s">
        <v>362</v>
      </c>
      <c r="LZ76">
        <v>6.8</v>
      </c>
      <c r="ME76" t="s">
        <v>362</v>
      </c>
      <c r="MF76" t="s">
        <v>362</v>
      </c>
      <c r="MG76" t="s">
        <v>362</v>
      </c>
      <c r="MH76" t="s">
        <v>362</v>
      </c>
      <c r="MI76" t="s">
        <v>362</v>
      </c>
      <c r="MN76">
        <v>21.6</v>
      </c>
    </row>
    <row r="77" spans="1:352">
      <c r="A77">
        <v>1976</v>
      </c>
      <c r="CN77" t="s">
        <v>362</v>
      </c>
      <c r="CO77" t="s">
        <v>362</v>
      </c>
      <c r="CP77" t="s">
        <v>362</v>
      </c>
      <c r="CV77" t="s">
        <v>362</v>
      </c>
      <c r="CW77" t="s">
        <v>362</v>
      </c>
      <c r="CX77" t="s">
        <v>362</v>
      </c>
      <c r="CY77" t="s">
        <v>362</v>
      </c>
      <c r="DE77" t="s">
        <v>362</v>
      </c>
      <c r="DF77" t="s">
        <v>362</v>
      </c>
      <c r="DG77" t="s">
        <v>362</v>
      </c>
      <c r="DH77" t="s">
        <v>362</v>
      </c>
      <c r="DI77" t="s">
        <v>362</v>
      </c>
      <c r="DJ77" t="s">
        <v>362</v>
      </c>
      <c r="DK77" t="s">
        <v>362</v>
      </c>
      <c r="DM77" t="s">
        <v>362</v>
      </c>
      <c r="DN77" t="s">
        <v>362</v>
      </c>
      <c r="DO77" t="s">
        <v>362</v>
      </c>
      <c r="DP77" t="s">
        <v>362</v>
      </c>
      <c r="DQ77" t="s">
        <v>362</v>
      </c>
      <c r="DX77" t="s">
        <v>362</v>
      </c>
      <c r="DY77" t="s">
        <v>362</v>
      </c>
      <c r="DZ77" t="s">
        <v>362</v>
      </c>
      <c r="EF77" t="s">
        <v>362</v>
      </c>
      <c r="EG77" t="s">
        <v>362</v>
      </c>
      <c r="EH77" t="s">
        <v>362</v>
      </c>
      <c r="EI77" t="s">
        <v>362</v>
      </c>
      <c r="EO77" t="s">
        <v>362</v>
      </c>
      <c r="EP77" t="s">
        <v>362</v>
      </c>
      <c r="EQ77" t="s">
        <v>362</v>
      </c>
      <c r="ER77" t="s">
        <v>362</v>
      </c>
      <c r="EX77" t="s">
        <v>362</v>
      </c>
      <c r="EY77" t="s">
        <v>362</v>
      </c>
      <c r="EZ77" t="s">
        <v>362</v>
      </c>
      <c r="FA77" t="s">
        <v>362</v>
      </c>
      <c r="FB77" t="s">
        <v>362</v>
      </c>
      <c r="FG77" t="s">
        <v>362</v>
      </c>
      <c r="FH77" t="s">
        <v>362</v>
      </c>
      <c r="FI77" t="s">
        <v>362</v>
      </c>
      <c r="FJ77" t="s">
        <v>362</v>
      </c>
      <c r="FP77" t="s">
        <v>362</v>
      </c>
      <c r="FQ77" t="s">
        <v>362</v>
      </c>
      <c r="FR77" t="s">
        <v>362</v>
      </c>
      <c r="FS77" t="s">
        <v>362</v>
      </c>
      <c r="FT77" t="s">
        <v>362</v>
      </c>
      <c r="FU77" t="s">
        <v>362</v>
      </c>
      <c r="FX77" t="s">
        <v>362</v>
      </c>
      <c r="FY77" t="s">
        <v>362</v>
      </c>
      <c r="FZ77" t="s">
        <v>362</v>
      </c>
      <c r="GA77" t="s">
        <v>362</v>
      </c>
      <c r="GB77" t="s">
        <v>362</v>
      </c>
      <c r="GH77" t="s">
        <v>362</v>
      </c>
      <c r="GI77" t="s">
        <v>362</v>
      </c>
      <c r="GJ77" t="s">
        <v>362</v>
      </c>
      <c r="GK77" t="s">
        <v>362</v>
      </c>
      <c r="GL77" t="s">
        <v>362</v>
      </c>
      <c r="GQ77" t="s">
        <v>362</v>
      </c>
      <c r="GR77" t="s">
        <v>362</v>
      </c>
      <c r="GS77" t="s">
        <v>362</v>
      </c>
      <c r="GT77" t="s">
        <v>362</v>
      </c>
      <c r="GZ77" t="s">
        <v>362</v>
      </c>
      <c r="HA77" t="s">
        <v>362</v>
      </c>
      <c r="HB77" t="s">
        <v>362</v>
      </c>
      <c r="HC77" t="s">
        <v>362</v>
      </c>
      <c r="HI77" t="s">
        <v>362</v>
      </c>
      <c r="HJ77" t="s">
        <v>362</v>
      </c>
      <c r="HK77" t="s">
        <v>362</v>
      </c>
      <c r="HL77" t="s">
        <v>362</v>
      </c>
      <c r="HM77" t="s">
        <v>362</v>
      </c>
      <c r="HR77" t="s">
        <v>362</v>
      </c>
      <c r="HS77" t="s">
        <v>362</v>
      </c>
      <c r="HT77" t="s">
        <v>362</v>
      </c>
      <c r="HU77" t="s">
        <v>362</v>
      </c>
      <c r="IA77" t="s">
        <v>362</v>
      </c>
      <c r="IB77" t="s">
        <v>362</v>
      </c>
      <c r="IC77" t="s">
        <v>362</v>
      </c>
      <c r="ID77" t="s">
        <v>362</v>
      </c>
      <c r="IE77" t="s">
        <v>362</v>
      </c>
      <c r="IJ77" t="s">
        <v>362</v>
      </c>
      <c r="IK77" t="s">
        <v>362</v>
      </c>
      <c r="IL77" t="s">
        <v>362</v>
      </c>
      <c r="IM77" t="s">
        <v>362</v>
      </c>
      <c r="IN77" t="s">
        <v>362</v>
      </c>
      <c r="IO77" t="s">
        <v>362</v>
      </c>
      <c r="IR77" t="s">
        <v>362</v>
      </c>
      <c r="IS77" t="s">
        <v>362</v>
      </c>
      <c r="IT77" t="s">
        <v>362</v>
      </c>
      <c r="IU77" t="s">
        <v>362</v>
      </c>
      <c r="IV77" t="s">
        <v>362</v>
      </c>
      <c r="IW77" t="s">
        <v>362</v>
      </c>
      <c r="JB77" t="s">
        <v>362</v>
      </c>
      <c r="JC77" t="s">
        <v>362</v>
      </c>
      <c r="JD77" t="s">
        <v>362</v>
      </c>
      <c r="JE77" t="s">
        <v>362</v>
      </c>
      <c r="JF77" t="s">
        <v>362</v>
      </c>
      <c r="JK77" t="s">
        <v>362</v>
      </c>
      <c r="JL77" t="s">
        <v>362</v>
      </c>
      <c r="JM77" t="s">
        <v>362</v>
      </c>
      <c r="JN77" t="s">
        <v>362</v>
      </c>
      <c r="JO77" t="s">
        <v>362</v>
      </c>
      <c r="JP77" t="s">
        <v>362</v>
      </c>
      <c r="JQ77" t="s">
        <v>362</v>
      </c>
      <c r="JS77" t="s">
        <v>362</v>
      </c>
      <c r="JT77" t="s">
        <v>362</v>
      </c>
      <c r="JU77" t="s">
        <v>362</v>
      </c>
      <c r="JV77" t="s">
        <v>362</v>
      </c>
      <c r="JW77" t="s">
        <v>362</v>
      </c>
      <c r="JX77">
        <v>8.6</v>
      </c>
      <c r="KC77" t="s">
        <v>362</v>
      </c>
      <c r="KD77" t="s">
        <v>362</v>
      </c>
      <c r="KE77" t="s">
        <v>362</v>
      </c>
      <c r="KF77" t="s">
        <v>362</v>
      </c>
      <c r="KK77">
        <v>0</v>
      </c>
      <c r="KL77" t="s">
        <v>362</v>
      </c>
      <c r="KM77" t="s">
        <v>362</v>
      </c>
      <c r="KN77" t="s">
        <v>362</v>
      </c>
      <c r="KO77" t="s">
        <v>362</v>
      </c>
      <c r="KU77" t="s">
        <v>362</v>
      </c>
      <c r="KV77" t="s">
        <v>362</v>
      </c>
      <c r="KW77" t="s">
        <v>362</v>
      </c>
      <c r="KX77" t="s">
        <v>362</v>
      </c>
      <c r="LD77" t="s">
        <v>362</v>
      </c>
      <c r="LE77" t="s">
        <v>362</v>
      </c>
      <c r="LF77" t="s">
        <v>362</v>
      </c>
      <c r="LG77" t="s">
        <v>362</v>
      </c>
      <c r="LM77" t="s">
        <v>362</v>
      </c>
      <c r="LN77" t="s">
        <v>362</v>
      </c>
      <c r="LO77" t="s">
        <v>362</v>
      </c>
      <c r="LP77" t="s">
        <v>362</v>
      </c>
      <c r="LQ77" t="s">
        <v>362</v>
      </c>
      <c r="LV77" t="s">
        <v>362</v>
      </c>
      <c r="LW77" t="s">
        <v>362</v>
      </c>
      <c r="LX77" t="s">
        <v>362</v>
      </c>
      <c r="LY77" t="s">
        <v>362</v>
      </c>
      <c r="LZ77">
        <v>4.3</v>
      </c>
      <c r="ME77" t="s">
        <v>362</v>
      </c>
      <c r="MF77" t="s">
        <v>362</v>
      </c>
      <c r="MG77" t="s">
        <v>362</v>
      </c>
      <c r="MH77" t="s">
        <v>362</v>
      </c>
      <c r="MI77" t="s">
        <v>362</v>
      </c>
      <c r="MN77" t="s">
        <v>362</v>
      </c>
    </row>
    <row r="78" spans="1:352">
      <c r="A78">
        <v>1977</v>
      </c>
      <c r="CN78" t="s">
        <v>362</v>
      </c>
      <c r="CO78" t="s">
        <v>362</v>
      </c>
      <c r="CP78" t="s">
        <v>362</v>
      </c>
      <c r="CV78" t="s">
        <v>362</v>
      </c>
      <c r="CW78" t="s">
        <v>362</v>
      </c>
      <c r="CX78" t="s">
        <v>362</v>
      </c>
      <c r="CY78" t="s">
        <v>362</v>
      </c>
      <c r="DE78">
        <v>0</v>
      </c>
      <c r="DF78" t="s">
        <v>362</v>
      </c>
      <c r="DG78" t="s">
        <v>362</v>
      </c>
      <c r="DH78" t="s">
        <v>362</v>
      </c>
      <c r="DI78" t="s">
        <v>362</v>
      </c>
      <c r="DJ78" t="s">
        <v>362</v>
      </c>
      <c r="DK78" t="s">
        <v>362</v>
      </c>
      <c r="DM78" t="s">
        <v>362</v>
      </c>
      <c r="DN78" t="s">
        <v>362</v>
      </c>
      <c r="DO78" t="s">
        <v>362</v>
      </c>
      <c r="DP78" t="s">
        <v>362</v>
      </c>
      <c r="DQ78" t="s">
        <v>362</v>
      </c>
      <c r="DX78" t="s">
        <v>362</v>
      </c>
      <c r="DY78" t="s">
        <v>362</v>
      </c>
      <c r="DZ78" t="s">
        <v>362</v>
      </c>
      <c r="EF78" t="s">
        <v>362</v>
      </c>
      <c r="EG78" t="s">
        <v>362</v>
      </c>
      <c r="EH78" t="s">
        <v>362</v>
      </c>
      <c r="EI78" t="s">
        <v>362</v>
      </c>
      <c r="EO78" t="s">
        <v>362</v>
      </c>
      <c r="EP78" t="s">
        <v>362</v>
      </c>
      <c r="EQ78" t="s">
        <v>362</v>
      </c>
      <c r="ER78" t="s">
        <v>362</v>
      </c>
      <c r="EX78" t="s">
        <v>362</v>
      </c>
      <c r="EY78" t="s">
        <v>362</v>
      </c>
      <c r="EZ78" t="s">
        <v>362</v>
      </c>
      <c r="FA78" t="s">
        <v>362</v>
      </c>
      <c r="FB78" t="s">
        <v>362</v>
      </c>
      <c r="FG78" t="s">
        <v>362</v>
      </c>
      <c r="FH78" t="s">
        <v>362</v>
      </c>
      <c r="FI78" t="s">
        <v>362</v>
      </c>
      <c r="FJ78" t="s">
        <v>362</v>
      </c>
      <c r="FP78" t="s">
        <v>362</v>
      </c>
      <c r="FQ78" t="s">
        <v>362</v>
      </c>
      <c r="FR78" t="s">
        <v>362</v>
      </c>
      <c r="FS78" t="s">
        <v>362</v>
      </c>
      <c r="FT78" t="s">
        <v>362</v>
      </c>
      <c r="FU78" t="s">
        <v>362</v>
      </c>
      <c r="FX78" t="s">
        <v>362</v>
      </c>
      <c r="FY78" t="s">
        <v>362</v>
      </c>
      <c r="FZ78" t="s">
        <v>362</v>
      </c>
      <c r="GA78" t="s">
        <v>362</v>
      </c>
      <c r="GB78" t="s">
        <v>362</v>
      </c>
      <c r="GH78" t="s">
        <v>362</v>
      </c>
      <c r="GI78" t="s">
        <v>362</v>
      </c>
      <c r="GJ78" t="s">
        <v>362</v>
      </c>
      <c r="GK78" t="s">
        <v>362</v>
      </c>
      <c r="GL78" t="s">
        <v>362</v>
      </c>
      <c r="GQ78" t="s">
        <v>362</v>
      </c>
      <c r="GR78" t="s">
        <v>362</v>
      </c>
      <c r="GS78" t="s">
        <v>362</v>
      </c>
      <c r="GT78" t="s">
        <v>362</v>
      </c>
      <c r="GZ78">
        <v>0</v>
      </c>
      <c r="HA78" t="s">
        <v>362</v>
      </c>
      <c r="HB78" t="s">
        <v>362</v>
      </c>
      <c r="HC78" t="s">
        <v>362</v>
      </c>
      <c r="HI78" t="s">
        <v>362</v>
      </c>
      <c r="HJ78" t="s">
        <v>362</v>
      </c>
      <c r="HK78" t="s">
        <v>362</v>
      </c>
      <c r="HL78" t="s">
        <v>362</v>
      </c>
      <c r="HM78" t="s">
        <v>362</v>
      </c>
      <c r="HR78" t="s">
        <v>362</v>
      </c>
      <c r="HS78" t="s">
        <v>362</v>
      </c>
      <c r="HT78" t="s">
        <v>362</v>
      </c>
      <c r="HU78" t="s">
        <v>362</v>
      </c>
      <c r="IA78" t="s">
        <v>362</v>
      </c>
      <c r="IB78" t="s">
        <v>362</v>
      </c>
      <c r="IC78" t="s">
        <v>362</v>
      </c>
      <c r="ID78" t="s">
        <v>362</v>
      </c>
      <c r="IE78" t="s">
        <v>362</v>
      </c>
      <c r="IJ78" t="s">
        <v>362</v>
      </c>
      <c r="IK78" t="s">
        <v>362</v>
      </c>
      <c r="IL78" t="s">
        <v>362</v>
      </c>
      <c r="IM78" t="s">
        <v>362</v>
      </c>
      <c r="IN78" t="s">
        <v>362</v>
      </c>
      <c r="IO78" t="s">
        <v>362</v>
      </c>
      <c r="IR78" t="s">
        <v>362</v>
      </c>
      <c r="IS78" t="s">
        <v>362</v>
      </c>
      <c r="IT78" t="s">
        <v>362</v>
      </c>
      <c r="IU78" t="s">
        <v>362</v>
      </c>
      <c r="IV78" t="s">
        <v>362</v>
      </c>
      <c r="IW78" t="s">
        <v>362</v>
      </c>
      <c r="JB78" t="s">
        <v>362</v>
      </c>
      <c r="JC78" t="s">
        <v>362</v>
      </c>
      <c r="JD78" t="s">
        <v>362</v>
      </c>
      <c r="JE78" t="s">
        <v>362</v>
      </c>
      <c r="JF78" t="s">
        <v>362</v>
      </c>
      <c r="JK78" t="s">
        <v>362</v>
      </c>
      <c r="JL78" t="s">
        <v>362</v>
      </c>
      <c r="JM78" t="s">
        <v>362</v>
      </c>
      <c r="JN78" t="s">
        <v>362</v>
      </c>
      <c r="JO78" t="s">
        <v>362</v>
      </c>
      <c r="JP78" t="s">
        <v>362</v>
      </c>
      <c r="JQ78" t="s">
        <v>362</v>
      </c>
      <c r="JS78" t="s">
        <v>362</v>
      </c>
      <c r="JT78" t="s">
        <v>362</v>
      </c>
      <c r="JU78" t="s">
        <v>362</v>
      </c>
      <c r="JV78" t="s">
        <v>362</v>
      </c>
      <c r="JW78" t="s">
        <v>362</v>
      </c>
      <c r="JX78">
        <v>1.4</v>
      </c>
      <c r="KC78" t="s">
        <v>362</v>
      </c>
      <c r="KD78" t="s">
        <v>362</v>
      </c>
      <c r="KE78" t="s">
        <v>362</v>
      </c>
      <c r="KF78" t="s">
        <v>362</v>
      </c>
      <c r="KK78">
        <v>0</v>
      </c>
      <c r="KL78" t="s">
        <v>362</v>
      </c>
      <c r="KM78" t="s">
        <v>362</v>
      </c>
      <c r="KN78" t="s">
        <v>362</v>
      </c>
      <c r="KO78" t="s">
        <v>362</v>
      </c>
      <c r="KU78" t="s">
        <v>362</v>
      </c>
      <c r="KV78" t="s">
        <v>362</v>
      </c>
      <c r="KW78" t="s">
        <v>362</v>
      </c>
      <c r="KX78" t="s">
        <v>362</v>
      </c>
      <c r="LD78" t="s">
        <v>362</v>
      </c>
      <c r="LE78" t="s">
        <v>362</v>
      </c>
      <c r="LF78" t="s">
        <v>362</v>
      </c>
      <c r="LG78" t="s">
        <v>362</v>
      </c>
      <c r="LM78">
        <v>0</v>
      </c>
      <c r="LN78" t="s">
        <v>362</v>
      </c>
      <c r="LO78" t="s">
        <v>362</v>
      </c>
      <c r="LP78" t="s">
        <v>362</v>
      </c>
      <c r="LQ78" t="s">
        <v>362</v>
      </c>
      <c r="LV78" t="s">
        <v>362</v>
      </c>
      <c r="LW78" t="s">
        <v>362</v>
      </c>
      <c r="LX78" t="s">
        <v>362</v>
      </c>
      <c r="LY78" t="s">
        <v>362</v>
      </c>
      <c r="LZ78">
        <v>0</v>
      </c>
      <c r="ME78" t="s">
        <v>362</v>
      </c>
      <c r="MF78" t="s">
        <v>362</v>
      </c>
      <c r="MG78" t="s">
        <v>362</v>
      </c>
      <c r="MH78" t="s">
        <v>362</v>
      </c>
      <c r="MI78" t="s">
        <v>362</v>
      </c>
      <c r="MN78" t="s">
        <v>362</v>
      </c>
    </row>
    <row r="79" spans="1:352">
      <c r="A79">
        <v>1978</v>
      </c>
      <c r="CN79" t="s">
        <v>362</v>
      </c>
      <c r="CO79" t="s">
        <v>362</v>
      </c>
      <c r="CP79" t="s">
        <v>362</v>
      </c>
      <c r="CV79">
        <v>17.5</v>
      </c>
      <c r="CW79" t="s">
        <v>362</v>
      </c>
      <c r="CX79" t="s">
        <v>362</v>
      </c>
      <c r="CY79" t="s">
        <v>362</v>
      </c>
      <c r="DE79" t="s">
        <v>362</v>
      </c>
      <c r="DF79" t="s">
        <v>362</v>
      </c>
      <c r="DG79" t="s">
        <v>362</v>
      </c>
      <c r="DH79" t="s">
        <v>362</v>
      </c>
      <c r="DI79" t="s">
        <v>362</v>
      </c>
      <c r="DJ79" t="s">
        <v>362</v>
      </c>
      <c r="DK79" t="s">
        <v>362</v>
      </c>
      <c r="DM79" t="s">
        <v>362</v>
      </c>
      <c r="DN79" t="s">
        <v>362</v>
      </c>
      <c r="DO79" t="s">
        <v>362</v>
      </c>
      <c r="DP79" t="s">
        <v>362</v>
      </c>
      <c r="DQ79" t="s">
        <v>362</v>
      </c>
      <c r="DX79" t="s">
        <v>362</v>
      </c>
      <c r="DY79" t="s">
        <v>362</v>
      </c>
      <c r="DZ79" t="s">
        <v>362</v>
      </c>
      <c r="EF79">
        <v>3.1</v>
      </c>
      <c r="EG79" t="s">
        <v>362</v>
      </c>
      <c r="EH79" t="s">
        <v>362</v>
      </c>
      <c r="EI79" t="s">
        <v>362</v>
      </c>
      <c r="EO79" t="s">
        <v>362</v>
      </c>
      <c r="EP79" t="s">
        <v>362</v>
      </c>
      <c r="EQ79" t="s">
        <v>362</v>
      </c>
      <c r="ER79" t="s">
        <v>362</v>
      </c>
      <c r="EX79">
        <v>29.3</v>
      </c>
      <c r="EY79" t="s">
        <v>362</v>
      </c>
      <c r="EZ79" t="s">
        <v>362</v>
      </c>
      <c r="FA79" t="s">
        <v>362</v>
      </c>
      <c r="FB79" t="s">
        <v>362</v>
      </c>
      <c r="FG79" t="s">
        <v>362</v>
      </c>
      <c r="FH79" t="s">
        <v>362</v>
      </c>
      <c r="FI79" t="s">
        <v>362</v>
      </c>
      <c r="FJ79" t="s">
        <v>362</v>
      </c>
      <c r="FP79" t="s">
        <v>362</v>
      </c>
      <c r="FQ79" t="s">
        <v>362</v>
      </c>
      <c r="FR79" t="s">
        <v>362</v>
      </c>
      <c r="FS79" t="s">
        <v>362</v>
      </c>
      <c r="FT79" t="s">
        <v>362</v>
      </c>
      <c r="FU79" t="s">
        <v>362</v>
      </c>
      <c r="FX79" t="s">
        <v>362</v>
      </c>
      <c r="FY79" t="s">
        <v>362</v>
      </c>
      <c r="FZ79" t="s">
        <v>362</v>
      </c>
      <c r="GA79" t="s">
        <v>362</v>
      </c>
      <c r="GB79" t="s">
        <v>362</v>
      </c>
      <c r="GH79" t="s">
        <v>362</v>
      </c>
      <c r="GI79" t="s">
        <v>362</v>
      </c>
      <c r="GJ79" t="s">
        <v>362</v>
      </c>
      <c r="GK79" t="s">
        <v>362</v>
      </c>
      <c r="GL79" t="s">
        <v>362</v>
      </c>
      <c r="GQ79" t="s">
        <v>362</v>
      </c>
      <c r="GR79" t="s">
        <v>362</v>
      </c>
      <c r="GS79" t="s">
        <v>362</v>
      </c>
      <c r="GT79" t="s">
        <v>362</v>
      </c>
      <c r="GZ79" t="s">
        <v>362</v>
      </c>
      <c r="HA79" t="s">
        <v>362</v>
      </c>
      <c r="HB79" t="s">
        <v>362</v>
      </c>
      <c r="HC79" t="s">
        <v>362</v>
      </c>
      <c r="HI79" t="s">
        <v>362</v>
      </c>
      <c r="HJ79" t="s">
        <v>362</v>
      </c>
      <c r="HK79" t="s">
        <v>362</v>
      </c>
      <c r="HL79" t="s">
        <v>362</v>
      </c>
      <c r="HM79" t="s">
        <v>362</v>
      </c>
      <c r="HR79" t="s">
        <v>362</v>
      </c>
      <c r="HS79" t="s">
        <v>362</v>
      </c>
      <c r="HT79" t="s">
        <v>362</v>
      </c>
      <c r="HU79" t="s">
        <v>362</v>
      </c>
      <c r="IA79" t="s">
        <v>362</v>
      </c>
      <c r="IB79" t="s">
        <v>362</v>
      </c>
      <c r="IC79" t="s">
        <v>362</v>
      </c>
      <c r="ID79" t="s">
        <v>362</v>
      </c>
      <c r="IE79" t="s">
        <v>362</v>
      </c>
      <c r="IJ79" t="s">
        <v>362</v>
      </c>
      <c r="IK79" t="s">
        <v>362</v>
      </c>
      <c r="IL79" t="s">
        <v>362</v>
      </c>
      <c r="IM79" t="s">
        <v>362</v>
      </c>
      <c r="IN79" t="s">
        <v>362</v>
      </c>
      <c r="IO79" t="s">
        <v>362</v>
      </c>
      <c r="IR79" t="s">
        <v>362</v>
      </c>
      <c r="IS79" t="s">
        <v>362</v>
      </c>
      <c r="IT79" t="s">
        <v>362</v>
      </c>
      <c r="IU79" t="s">
        <v>362</v>
      </c>
      <c r="IV79" t="s">
        <v>362</v>
      </c>
      <c r="IW79" t="s">
        <v>362</v>
      </c>
      <c r="JB79">
        <v>10.7</v>
      </c>
      <c r="JC79" t="s">
        <v>362</v>
      </c>
      <c r="JD79" t="s">
        <v>362</v>
      </c>
      <c r="JE79" t="s">
        <v>362</v>
      </c>
      <c r="JF79" t="s">
        <v>362</v>
      </c>
      <c r="JK79" t="s">
        <v>362</v>
      </c>
      <c r="JL79" t="s">
        <v>362</v>
      </c>
      <c r="JM79" t="s">
        <v>362</v>
      </c>
      <c r="JN79" t="s">
        <v>362</v>
      </c>
      <c r="JO79" t="s">
        <v>362</v>
      </c>
      <c r="JP79" t="s">
        <v>362</v>
      </c>
      <c r="JQ79" t="s">
        <v>362</v>
      </c>
      <c r="JS79" t="s">
        <v>362</v>
      </c>
      <c r="JT79" t="s">
        <v>362</v>
      </c>
      <c r="JU79" t="s">
        <v>362</v>
      </c>
      <c r="JV79" t="s">
        <v>362</v>
      </c>
      <c r="JW79" t="s">
        <v>362</v>
      </c>
      <c r="JX79">
        <v>24</v>
      </c>
      <c r="KC79" t="s">
        <v>362</v>
      </c>
      <c r="KD79" t="s">
        <v>362</v>
      </c>
      <c r="KE79" t="s">
        <v>362</v>
      </c>
      <c r="KF79" t="s">
        <v>362</v>
      </c>
      <c r="KK79">
        <v>0</v>
      </c>
      <c r="KL79" t="s">
        <v>362</v>
      </c>
      <c r="KM79" t="s">
        <v>362</v>
      </c>
      <c r="KN79" t="s">
        <v>362</v>
      </c>
      <c r="KO79" t="s">
        <v>362</v>
      </c>
      <c r="KU79" t="s">
        <v>362</v>
      </c>
      <c r="KV79" t="s">
        <v>362</v>
      </c>
      <c r="KW79" t="s">
        <v>362</v>
      </c>
      <c r="KX79" t="s">
        <v>362</v>
      </c>
      <c r="LD79" t="s">
        <v>362</v>
      </c>
      <c r="LE79" t="s">
        <v>362</v>
      </c>
      <c r="LF79" t="s">
        <v>362</v>
      </c>
      <c r="LG79" t="s">
        <v>362</v>
      </c>
      <c r="LM79" t="s">
        <v>362</v>
      </c>
      <c r="LN79" t="s">
        <v>362</v>
      </c>
      <c r="LO79" t="s">
        <v>362</v>
      </c>
      <c r="LP79" t="s">
        <v>362</v>
      </c>
      <c r="LQ79">
        <v>23.6</v>
      </c>
      <c r="LV79" t="s">
        <v>362</v>
      </c>
      <c r="LW79" t="s">
        <v>362</v>
      </c>
      <c r="LX79" t="s">
        <v>362</v>
      </c>
      <c r="LY79" t="s">
        <v>362</v>
      </c>
      <c r="LZ79">
        <v>21</v>
      </c>
      <c r="ME79" t="s">
        <v>362</v>
      </c>
      <c r="MF79" t="s">
        <v>362</v>
      </c>
      <c r="MG79" t="s">
        <v>362</v>
      </c>
      <c r="MH79" t="s">
        <v>362</v>
      </c>
      <c r="MI79" t="s">
        <v>362</v>
      </c>
      <c r="MN79" t="s">
        <v>362</v>
      </c>
    </row>
    <row r="80" spans="1:352">
      <c r="A80">
        <v>1979</v>
      </c>
      <c r="CN80" t="s">
        <v>362</v>
      </c>
      <c r="CO80" t="s">
        <v>362</v>
      </c>
      <c r="CP80" t="s">
        <v>362</v>
      </c>
      <c r="CV80" t="s">
        <v>362</v>
      </c>
      <c r="CW80" t="s">
        <v>362</v>
      </c>
      <c r="CX80" t="s">
        <v>362</v>
      </c>
      <c r="CY80" t="s">
        <v>362</v>
      </c>
      <c r="DE80" t="s">
        <v>362</v>
      </c>
      <c r="DF80" t="s">
        <v>362</v>
      </c>
      <c r="DG80" t="s">
        <v>362</v>
      </c>
      <c r="DH80" t="s">
        <v>362</v>
      </c>
      <c r="DI80" t="s">
        <v>362</v>
      </c>
      <c r="DJ80" t="s">
        <v>362</v>
      </c>
      <c r="DK80" t="s">
        <v>362</v>
      </c>
      <c r="DM80" t="s">
        <v>362</v>
      </c>
      <c r="DN80" t="s">
        <v>362</v>
      </c>
      <c r="DO80" t="s">
        <v>362</v>
      </c>
      <c r="DP80" t="s">
        <v>362</v>
      </c>
      <c r="DQ80" t="s">
        <v>362</v>
      </c>
      <c r="DX80" t="s">
        <v>362</v>
      </c>
      <c r="DY80" t="s">
        <v>362</v>
      </c>
      <c r="DZ80" t="s">
        <v>362</v>
      </c>
      <c r="EF80" t="s">
        <v>362</v>
      </c>
      <c r="EG80" t="s">
        <v>362</v>
      </c>
      <c r="EH80" t="s">
        <v>362</v>
      </c>
      <c r="EI80" t="s">
        <v>362</v>
      </c>
      <c r="EO80" t="s">
        <v>362</v>
      </c>
      <c r="EP80" t="s">
        <v>362</v>
      </c>
      <c r="EQ80" t="s">
        <v>362</v>
      </c>
      <c r="ER80" t="s">
        <v>362</v>
      </c>
      <c r="EX80" t="s">
        <v>362</v>
      </c>
      <c r="EY80" t="s">
        <v>362</v>
      </c>
      <c r="EZ80" t="s">
        <v>362</v>
      </c>
      <c r="FA80" t="s">
        <v>362</v>
      </c>
      <c r="FB80" t="s">
        <v>362</v>
      </c>
      <c r="FG80" t="s">
        <v>362</v>
      </c>
      <c r="FH80" t="s">
        <v>362</v>
      </c>
      <c r="FI80" t="s">
        <v>362</v>
      </c>
      <c r="FJ80" t="s">
        <v>362</v>
      </c>
      <c r="FP80" t="s">
        <v>362</v>
      </c>
      <c r="FQ80" t="s">
        <v>362</v>
      </c>
      <c r="FR80" t="s">
        <v>362</v>
      </c>
      <c r="FS80" t="s">
        <v>362</v>
      </c>
      <c r="FT80" t="s">
        <v>362</v>
      </c>
      <c r="FU80" t="s">
        <v>362</v>
      </c>
      <c r="FX80" t="s">
        <v>362</v>
      </c>
      <c r="FY80" t="s">
        <v>362</v>
      </c>
      <c r="FZ80" t="s">
        <v>362</v>
      </c>
      <c r="GA80" t="s">
        <v>362</v>
      </c>
      <c r="GB80" t="s">
        <v>362</v>
      </c>
      <c r="GH80" t="s">
        <v>362</v>
      </c>
      <c r="GI80" t="s">
        <v>362</v>
      </c>
      <c r="GJ80" t="s">
        <v>362</v>
      </c>
      <c r="GK80" t="s">
        <v>362</v>
      </c>
      <c r="GL80" t="s">
        <v>362</v>
      </c>
      <c r="GQ80" t="s">
        <v>362</v>
      </c>
      <c r="GR80" t="s">
        <v>362</v>
      </c>
      <c r="GS80" t="s">
        <v>362</v>
      </c>
      <c r="GT80" t="s">
        <v>362</v>
      </c>
      <c r="GZ80" t="s">
        <v>362</v>
      </c>
      <c r="HA80" t="s">
        <v>362</v>
      </c>
      <c r="HB80" t="s">
        <v>362</v>
      </c>
      <c r="HC80" t="s">
        <v>362</v>
      </c>
      <c r="HI80" t="s">
        <v>362</v>
      </c>
      <c r="HJ80" t="s">
        <v>362</v>
      </c>
      <c r="HK80" t="s">
        <v>362</v>
      </c>
      <c r="HL80" t="s">
        <v>362</v>
      </c>
      <c r="HM80" t="s">
        <v>362</v>
      </c>
      <c r="HR80" t="s">
        <v>362</v>
      </c>
      <c r="HS80" t="s">
        <v>362</v>
      </c>
      <c r="HT80" t="s">
        <v>362</v>
      </c>
      <c r="HU80" t="s">
        <v>362</v>
      </c>
      <c r="IA80" t="s">
        <v>362</v>
      </c>
      <c r="IB80" t="s">
        <v>362</v>
      </c>
      <c r="IC80" t="s">
        <v>362</v>
      </c>
      <c r="ID80" t="s">
        <v>362</v>
      </c>
      <c r="IE80" t="s">
        <v>362</v>
      </c>
      <c r="IJ80" t="s">
        <v>362</v>
      </c>
      <c r="IK80" t="s">
        <v>362</v>
      </c>
      <c r="IL80" t="s">
        <v>362</v>
      </c>
      <c r="IM80" t="s">
        <v>362</v>
      </c>
      <c r="IN80" t="s">
        <v>362</v>
      </c>
      <c r="IO80" t="s">
        <v>362</v>
      </c>
      <c r="IR80" t="s">
        <v>362</v>
      </c>
      <c r="IS80" t="s">
        <v>362</v>
      </c>
      <c r="IT80" t="s">
        <v>362</v>
      </c>
      <c r="IU80" t="s">
        <v>362</v>
      </c>
      <c r="IV80" t="s">
        <v>362</v>
      </c>
      <c r="IW80" t="s">
        <v>362</v>
      </c>
      <c r="JB80" t="s">
        <v>362</v>
      </c>
      <c r="JC80" t="s">
        <v>362</v>
      </c>
      <c r="JD80" t="s">
        <v>362</v>
      </c>
      <c r="JE80" t="s">
        <v>362</v>
      </c>
      <c r="JF80" t="s">
        <v>362</v>
      </c>
      <c r="JK80" t="s">
        <v>362</v>
      </c>
      <c r="JL80" t="s">
        <v>362</v>
      </c>
      <c r="JM80" t="s">
        <v>362</v>
      </c>
      <c r="JN80" t="s">
        <v>362</v>
      </c>
      <c r="JO80" t="s">
        <v>362</v>
      </c>
      <c r="JP80" t="s">
        <v>362</v>
      </c>
      <c r="JQ80" t="s">
        <v>362</v>
      </c>
      <c r="JS80" t="s">
        <v>362</v>
      </c>
      <c r="JT80" t="s">
        <v>362</v>
      </c>
      <c r="JU80" t="s">
        <v>362</v>
      </c>
      <c r="JV80" t="s">
        <v>362</v>
      </c>
      <c r="JW80" t="s">
        <v>362</v>
      </c>
      <c r="JX80">
        <v>9.8000000000000007</v>
      </c>
      <c r="KC80" t="s">
        <v>362</v>
      </c>
      <c r="KD80" t="s">
        <v>362</v>
      </c>
      <c r="KE80" t="s">
        <v>362</v>
      </c>
      <c r="KF80" t="s">
        <v>362</v>
      </c>
      <c r="KK80">
        <v>0</v>
      </c>
      <c r="KL80" t="s">
        <v>362</v>
      </c>
      <c r="KM80" t="s">
        <v>362</v>
      </c>
      <c r="KN80" t="s">
        <v>362</v>
      </c>
      <c r="KO80" t="s">
        <v>362</v>
      </c>
      <c r="KU80" t="s">
        <v>362</v>
      </c>
      <c r="KV80" t="s">
        <v>362</v>
      </c>
      <c r="KW80" t="s">
        <v>362</v>
      </c>
      <c r="KX80" t="s">
        <v>362</v>
      </c>
      <c r="LD80" t="s">
        <v>362</v>
      </c>
      <c r="LE80" t="s">
        <v>362</v>
      </c>
      <c r="LF80" t="s">
        <v>362</v>
      </c>
      <c r="LG80" t="s">
        <v>362</v>
      </c>
      <c r="LM80" t="s">
        <v>362</v>
      </c>
      <c r="LN80" t="s">
        <v>362</v>
      </c>
      <c r="LO80" t="s">
        <v>362</v>
      </c>
      <c r="LP80" t="s">
        <v>362</v>
      </c>
      <c r="LQ80">
        <v>10</v>
      </c>
      <c r="LV80" t="s">
        <v>362</v>
      </c>
      <c r="LW80" t="s">
        <v>362</v>
      </c>
      <c r="LX80" t="s">
        <v>362</v>
      </c>
      <c r="LY80" t="s">
        <v>362</v>
      </c>
      <c r="LZ80">
        <v>8.9</v>
      </c>
      <c r="ME80" t="s">
        <v>362</v>
      </c>
      <c r="MF80" t="s">
        <v>362</v>
      </c>
      <c r="MG80" t="s">
        <v>362</v>
      </c>
      <c r="MH80" t="s">
        <v>362</v>
      </c>
      <c r="MI80" t="s">
        <v>362</v>
      </c>
      <c r="MN80" t="s">
        <v>362</v>
      </c>
    </row>
    <row r="81" spans="1:352">
      <c r="A81">
        <v>1980</v>
      </c>
      <c r="CN81" t="s">
        <v>362</v>
      </c>
      <c r="CO81" t="s">
        <v>362</v>
      </c>
      <c r="CP81" t="s">
        <v>362</v>
      </c>
      <c r="CV81" t="s">
        <v>362</v>
      </c>
      <c r="CW81" t="s">
        <v>362</v>
      </c>
      <c r="CX81" t="s">
        <v>362</v>
      </c>
      <c r="CY81" t="s">
        <v>362</v>
      </c>
      <c r="DE81">
        <v>10.3</v>
      </c>
      <c r="DF81" t="s">
        <v>362</v>
      </c>
      <c r="DG81" t="s">
        <v>362</v>
      </c>
      <c r="DH81" t="s">
        <v>362</v>
      </c>
      <c r="DI81" t="s">
        <v>362</v>
      </c>
      <c r="DJ81" t="s">
        <v>362</v>
      </c>
      <c r="DK81" t="s">
        <v>362</v>
      </c>
      <c r="DM81" t="s">
        <v>362</v>
      </c>
      <c r="DN81" t="s">
        <v>362</v>
      </c>
      <c r="DO81" t="s">
        <v>362</v>
      </c>
      <c r="DP81" t="s">
        <v>362</v>
      </c>
      <c r="DQ81" t="s">
        <v>362</v>
      </c>
      <c r="DX81" t="s">
        <v>362</v>
      </c>
      <c r="DY81" t="s">
        <v>362</v>
      </c>
      <c r="DZ81" t="s">
        <v>362</v>
      </c>
      <c r="EF81" t="s">
        <v>362</v>
      </c>
      <c r="EG81" t="s">
        <v>362</v>
      </c>
      <c r="EH81" t="s">
        <v>362</v>
      </c>
      <c r="EI81" t="s">
        <v>362</v>
      </c>
      <c r="EO81" t="s">
        <v>362</v>
      </c>
      <c r="EP81" t="s">
        <v>362</v>
      </c>
      <c r="EQ81" t="s">
        <v>362</v>
      </c>
      <c r="ER81" t="s">
        <v>362</v>
      </c>
      <c r="EX81" t="s">
        <v>362</v>
      </c>
      <c r="EY81" t="s">
        <v>362</v>
      </c>
      <c r="EZ81" t="s">
        <v>362</v>
      </c>
      <c r="FA81" t="s">
        <v>362</v>
      </c>
      <c r="FB81" t="s">
        <v>362</v>
      </c>
      <c r="FG81" t="s">
        <v>362</v>
      </c>
      <c r="FH81" t="s">
        <v>362</v>
      </c>
      <c r="FI81" t="s">
        <v>362</v>
      </c>
      <c r="FJ81" t="s">
        <v>362</v>
      </c>
      <c r="FP81" t="s">
        <v>362</v>
      </c>
      <c r="FQ81" t="s">
        <v>362</v>
      </c>
      <c r="FR81" t="s">
        <v>362</v>
      </c>
      <c r="FS81" t="s">
        <v>362</v>
      </c>
      <c r="FT81" t="s">
        <v>362</v>
      </c>
      <c r="FU81" t="s">
        <v>362</v>
      </c>
      <c r="FX81" t="s">
        <v>362</v>
      </c>
      <c r="FY81" t="s">
        <v>362</v>
      </c>
      <c r="FZ81" t="s">
        <v>362</v>
      </c>
      <c r="GA81" t="s">
        <v>362</v>
      </c>
      <c r="GB81" t="s">
        <v>362</v>
      </c>
      <c r="GH81" t="s">
        <v>362</v>
      </c>
      <c r="GI81" t="s">
        <v>362</v>
      </c>
      <c r="GJ81" t="s">
        <v>362</v>
      </c>
      <c r="GK81" t="s">
        <v>362</v>
      </c>
      <c r="GL81" t="s">
        <v>362</v>
      </c>
      <c r="GQ81" t="s">
        <v>362</v>
      </c>
      <c r="GR81" t="s">
        <v>362</v>
      </c>
      <c r="GS81" t="s">
        <v>362</v>
      </c>
      <c r="GT81" t="s">
        <v>362</v>
      </c>
      <c r="GZ81">
        <v>22</v>
      </c>
      <c r="HA81" t="s">
        <v>362</v>
      </c>
      <c r="HB81" t="s">
        <v>362</v>
      </c>
      <c r="HC81" t="s">
        <v>362</v>
      </c>
      <c r="HI81" t="s">
        <v>362</v>
      </c>
      <c r="HJ81" t="s">
        <v>362</v>
      </c>
      <c r="HK81" t="s">
        <v>362</v>
      </c>
      <c r="HL81" t="s">
        <v>362</v>
      </c>
      <c r="HM81" t="s">
        <v>362</v>
      </c>
      <c r="HR81" t="s">
        <v>362</v>
      </c>
      <c r="HS81" t="s">
        <v>362</v>
      </c>
      <c r="HT81" t="s">
        <v>362</v>
      </c>
      <c r="HU81" t="s">
        <v>362</v>
      </c>
      <c r="IA81" t="s">
        <v>362</v>
      </c>
      <c r="IB81" t="s">
        <v>362</v>
      </c>
      <c r="IC81" t="s">
        <v>362</v>
      </c>
      <c r="ID81" t="s">
        <v>362</v>
      </c>
      <c r="IE81" t="s">
        <v>362</v>
      </c>
      <c r="IJ81" t="s">
        <v>362</v>
      </c>
      <c r="IK81" t="s">
        <v>362</v>
      </c>
      <c r="IL81" t="s">
        <v>362</v>
      </c>
      <c r="IM81" t="s">
        <v>362</v>
      </c>
      <c r="IN81" t="s">
        <v>362</v>
      </c>
      <c r="IO81" t="s">
        <v>362</v>
      </c>
      <c r="IR81" t="s">
        <v>362</v>
      </c>
      <c r="IS81" t="s">
        <v>362</v>
      </c>
      <c r="IT81" t="s">
        <v>362</v>
      </c>
      <c r="IU81" t="s">
        <v>362</v>
      </c>
      <c r="IV81" t="s">
        <v>362</v>
      </c>
      <c r="IW81" t="s">
        <v>362</v>
      </c>
      <c r="JB81" t="s">
        <v>362</v>
      </c>
      <c r="JC81" t="s">
        <v>362</v>
      </c>
      <c r="JD81" t="s">
        <v>362</v>
      </c>
      <c r="JE81" t="s">
        <v>362</v>
      </c>
      <c r="JF81" t="s">
        <v>362</v>
      </c>
      <c r="JK81" t="s">
        <v>362</v>
      </c>
      <c r="JL81" t="s">
        <v>362</v>
      </c>
      <c r="JM81" t="s">
        <v>362</v>
      </c>
      <c r="JN81" t="s">
        <v>362</v>
      </c>
      <c r="JO81" t="s">
        <v>362</v>
      </c>
      <c r="JP81" t="s">
        <v>362</v>
      </c>
      <c r="JQ81" t="s">
        <v>362</v>
      </c>
      <c r="JS81" t="s">
        <v>362</v>
      </c>
      <c r="JT81" t="s">
        <v>362</v>
      </c>
      <c r="JU81" t="s">
        <v>362</v>
      </c>
      <c r="JV81" t="s">
        <v>362</v>
      </c>
      <c r="JW81" t="s">
        <v>362</v>
      </c>
      <c r="JX81" t="s">
        <v>362</v>
      </c>
      <c r="KC81" t="s">
        <v>362</v>
      </c>
      <c r="KD81" t="s">
        <v>362</v>
      </c>
      <c r="KE81" t="s">
        <v>362</v>
      </c>
      <c r="KF81" t="s">
        <v>362</v>
      </c>
      <c r="KK81">
        <v>0</v>
      </c>
      <c r="KL81" t="s">
        <v>362</v>
      </c>
      <c r="KM81" t="s">
        <v>362</v>
      </c>
      <c r="KN81" t="s">
        <v>362</v>
      </c>
      <c r="KO81" t="s">
        <v>362</v>
      </c>
      <c r="KU81" t="s">
        <v>362</v>
      </c>
      <c r="KV81" t="s">
        <v>362</v>
      </c>
      <c r="KW81" t="s">
        <v>362</v>
      </c>
      <c r="KX81" t="s">
        <v>362</v>
      </c>
      <c r="LD81" t="s">
        <v>362</v>
      </c>
      <c r="LE81" t="s">
        <v>362</v>
      </c>
      <c r="LF81" t="s">
        <v>362</v>
      </c>
      <c r="LG81" t="s">
        <v>362</v>
      </c>
      <c r="LM81">
        <v>13.8</v>
      </c>
      <c r="LN81" t="s">
        <v>362</v>
      </c>
      <c r="LO81" t="s">
        <v>362</v>
      </c>
      <c r="LP81" t="s">
        <v>362</v>
      </c>
      <c r="LQ81">
        <v>18</v>
      </c>
      <c r="LV81" t="s">
        <v>362</v>
      </c>
      <c r="LW81" t="s">
        <v>362</v>
      </c>
      <c r="LX81" t="s">
        <v>362</v>
      </c>
      <c r="LY81" t="s">
        <v>362</v>
      </c>
      <c r="LZ81" t="s">
        <v>362</v>
      </c>
      <c r="ME81" t="s">
        <v>362</v>
      </c>
      <c r="MF81" t="s">
        <v>362</v>
      </c>
      <c r="MG81" t="s">
        <v>362</v>
      </c>
      <c r="MH81" t="s">
        <v>362</v>
      </c>
      <c r="MI81" t="s">
        <v>362</v>
      </c>
      <c r="MN81" t="s">
        <v>362</v>
      </c>
    </row>
    <row r="82" spans="1:352">
      <c r="A82">
        <v>1981</v>
      </c>
      <c r="CN82" t="s">
        <v>362</v>
      </c>
      <c r="CO82" t="s">
        <v>362</v>
      </c>
      <c r="CP82" t="s">
        <v>362</v>
      </c>
      <c r="CV82" t="s">
        <v>362</v>
      </c>
      <c r="CW82" t="s">
        <v>362</v>
      </c>
      <c r="CX82" t="s">
        <v>362</v>
      </c>
      <c r="CY82" t="s">
        <v>362</v>
      </c>
      <c r="DE82" t="s">
        <v>362</v>
      </c>
      <c r="DF82" t="s">
        <v>362</v>
      </c>
      <c r="DG82" t="s">
        <v>362</v>
      </c>
      <c r="DH82" t="s">
        <v>362</v>
      </c>
      <c r="DI82" t="s">
        <v>362</v>
      </c>
      <c r="DJ82" t="s">
        <v>362</v>
      </c>
      <c r="DK82" t="s">
        <v>362</v>
      </c>
      <c r="DM82" t="s">
        <v>362</v>
      </c>
      <c r="DN82" t="s">
        <v>362</v>
      </c>
      <c r="DO82" t="s">
        <v>362</v>
      </c>
      <c r="DP82" t="s">
        <v>362</v>
      </c>
      <c r="DQ82" t="s">
        <v>362</v>
      </c>
      <c r="DX82" t="s">
        <v>362</v>
      </c>
      <c r="DY82" t="s">
        <v>362</v>
      </c>
      <c r="DZ82" t="s">
        <v>362</v>
      </c>
      <c r="EF82" t="s">
        <v>362</v>
      </c>
      <c r="EG82" t="s">
        <v>362</v>
      </c>
      <c r="EH82" t="s">
        <v>362</v>
      </c>
      <c r="EI82" t="s">
        <v>362</v>
      </c>
      <c r="EO82" t="s">
        <v>362</v>
      </c>
      <c r="EP82" t="s">
        <v>362</v>
      </c>
      <c r="EQ82" t="s">
        <v>362</v>
      </c>
      <c r="ER82" t="s">
        <v>362</v>
      </c>
      <c r="EX82" t="s">
        <v>362</v>
      </c>
      <c r="EY82" t="s">
        <v>362</v>
      </c>
      <c r="EZ82" t="s">
        <v>362</v>
      </c>
      <c r="FA82" t="s">
        <v>362</v>
      </c>
      <c r="FB82" t="s">
        <v>362</v>
      </c>
      <c r="FG82" t="s">
        <v>362</v>
      </c>
      <c r="FH82" t="s">
        <v>362</v>
      </c>
      <c r="FI82" t="s">
        <v>362</v>
      </c>
      <c r="FJ82" t="s">
        <v>362</v>
      </c>
      <c r="FP82" t="s">
        <v>362</v>
      </c>
      <c r="FQ82" t="s">
        <v>362</v>
      </c>
      <c r="FR82" t="s">
        <v>362</v>
      </c>
      <c r="FS82" t="s">
        <v>362</v>
      </c>
      <c r="FT82" t="s">
        <v>362</v>
      </c>
      <c r="FU82" t="s">
        <v>362</v>
      </c>
      <c r="FX82" t="s">
        <v>362</v>
      </c>
      <c r="FY82" t="s">
        <v>362</v>
      </c>
      <c r="FZ82" t="s">
        <v>362</v>
      </c>
      <c r="GA82" t="s">
        <v>362</v>
      </c>
      <c r="GB82" t="s">
        <v>362</v>
      </c>
      <c r="GH82" t="s">
        <v>362</v>
      </c>
      <c r="GI82" t="s">
        <v>362</v>
      </c>
      <c r="GJ82" t="s">
        <v>362</v>
      </c>
      <c r="GK82" t="s">
        <v>362</v>
      </c>
      <c r="GL82" t="s">
        <v>362</v>
      </c>
      <c r="GQ82" t="s">
        <v>362</v>
      </c>
      <c r="GR82" t="s">
        <v>362</v>
      </c>
      <c r="GS82" t="s">
        <v>362</v>
      </c>
      <c r="GT82" t="s">
        <v>362</v>
      </c>
      <c r="GZ82" t="s">
        <v>362</v>
      </c>
      <c r="HA82" t="s">
        <v>362</v>
      </c>
      <c r="HB82" t="s">
        <v>362</v>
      </c>
      <c r="HC82" t="s">
        <v>362</v>
      </c>
      <c r="HI82" t="s">
        <v>362</v>
      </c>
      <c r="HJ82" t="s">
        <v>362</v>
      </c>
      <c r="HK82" t="s">
        <v>362</v>
      </c>
      <c r="HL82" t="s">
        <v>362</v>
      </c>
      <c r="HM82" t="s">
        <v>362</v>
      </c>
      <c r="HR82" t="s">
        <v>362</v>
      </c>
      <c r="HS82" t="s">
        <v>362</v>
      </c>
      <c r="HT82" t="s">
        <v>362</v>
      </c>
      <c r="HU82" t="s">
        <v>362</v>
      </c>
      <c r="IA82" t="s">
        <v>362</v>
      </c>
      <c r="IB82" t="s">
        <v>362</v>
      </c>
      <c r="IC82" t="s">
        <v>362</v>
      </c>
      <c r="ID82" t="s">
        <v>362</v>
      </c>
      <c r="IE82" t="s">
        <v>362</v>
      </c>
      <c r="IJ82" t="s">
        <v>362</v>
      </c>
      <c r="IK82" t="s">
        <v>362</v>
      </c>
      <c r="IL82" t="s">
        <v>362</v>
      </c>
      <c r="IM82" t="s">
        <v>362</v>
      </c>
      <c r="IN82" t="s">
        <v>362</v>
      </c>
      <c r="IO82" t="s">
        <v>362</v>
      </c>
      <c r="IR82" t="s">
        <v>362</v>
      </c>
      <c r="IS82" t="s">
        <v>362</v>
      </c>
      <c r="IT82" t="s">
        <v>362</v>
      </c>
      <c r="IU82" t="s">
        <v>362</v>
      </c>
      <c r="IV82" t="s">
        <v>362</v>
      </c>
      <c r="IW82" t="s">
        <v>362</v>
      </c>
      <c r="JB82" t="s">
        <v>362</v>
      </c>
      <c r="JC82" t="s">
        <v>362</v>
      </c>
      <c r="JD82" t="s">
        <v>362</v>
      </c>
      <c r="JE82" t="s">
        <v>362</v>
      </c>
      <c r="JF82" t="s">
        <v>362</v>
      </c>
      <c r="JK82" t="s">
        <v>362</v>
      </c>
      <c r="JL82" t="s">
        <v>362</v>
      </c>
      <c r="JM82" t="s">
        <v>362</v>
      </c>
      <c r="JN82" t="s">
        <v>362</v>
      </c>
      <c r="JO82" t="s">
        <v>362</v>
      </c>
      <c r="JP82" t="s">
        <v>362</v>
      </c>
      <c r="JQ82" t="s">
        <v>362</v>
      </c>
      <c r="JS82" t="s">
        <v>362</v>
      </c>
      <c r="JT82" t="s">
        <v>362</v>
      </c>
      <c r="JU82" t="s">
        <v>362</v>
      </c>
      <c r="JV82" t="s">
        <v>362</v>
      </c>
      <c r="JW82" t="s">
        <v>362</v>
      </c>
      <c r="JX82" t="s">
        <v>362</v>
      </c>
      <c r="KC82" t="s">
        <v>362</v>
      </c>
      <c r="KD82" t="s">
        <v>362</v>
      </c>
      <c r="KE82" t="s">
        <v>362</v>
      </c>
      <c r="KF82" t="s">
        <v>362</v>
      </c>
      <c r="KK82">
        <v>0</v>
      </c>
      <c r="KL82" t="s">
        <v>362</v>
      </c>
      <c r="KM82" t="s">
        <v>362</v>
      </c>
      <c r="KN82" t="s">
        <v>362</v>
      </c>
      <c r="KO82" t="s">
        <v>362</v>
      </c>
      <c r="KU82" t="s">
        <v>362</v>
      </c>
      <c r="KV82" t="s">
        <v>362</v>
      </c>
      <c r="KW82" t="s">
        <v>362</v>
      </c>
      <c r="KX82" t="s">
        <v>362</v>
      </c>
      <c r="LD82" t="s">
        <v>362</v>
      </c>
      <c r="LE82" t="s">
        <v>362</v>
      </c>
      <c r="LF82" t="s">
        <v>362</v>
      </c>
      <c r="LG82" t="s">
        <v>362</v>
      </c>
      <c r="LM82" t="s">
        <v>362</v>
      </c>
      <c r="LN82" t="s">
        <v>362</v>
      </c>
      <c r="LO82" t="s">
        <v>362</v>
      </c>
      <c r="LP82" t="s">
        <v>362</v>
      </c>
      <c r="LQ82">
        <v>6.4</v>
      </c>
      <c r="LV82" t="s">
        <v>362</v>
      </c>
      <c r="LW82" t="s">
        <v>362</v>
      </c>
      <c r="LX82" t="s">
        <v>362</v>
      </c>
      <c r="LY82" t="s">
        <v>362</v>
      </c>
      <c r="LZ82" t="s">
        <v>362</v>
      </c>
      <c r="ME82" t="s">
        <v>362</v>
      </c>
      <c r="MF82" t="s">
        <v>362</v>
      </c>
      <c r="MG82" t="s">
        <v>362</v>
      </c>
      <c r="MH82" t="s">
        <v>362</v>
      </c>
      <c r="MI82" t="s">
        <v>362</v>
      </c>
      <c r="MN82" t="s">
        <v>362</v>
      </c>
    </row>
    <row r="83" spans="1:352">
      <c r="A83">
        <v>1982</v>
      </c>
      <c r="CN83" t="s">
        <v>362</v>
      </c>
      <c r="CO83" t="s">
        <v>362</v>
      </c>
      <c r="CP83" t="s">
        <v>362</v>
      </c>
      <c r="CV83" t="s">
        <v>362</v>
      </c>
      <c r="CW83" t="s">
        <v>362</v>
      </c>
      <c r="CX83" t="s">
        <v>362</v>
      </c>
      <c r="CY83" t="s">
        <v>362</v>
      </c>
      <c r="DE83" t="s">
        <v>362</v>
      </c>
      <c r="DF83" t="s">
        <v>362</v>
      </c>
      <c r="DG83" t="s">
        <v>362</v>
      </c>
      <c r="DH83" t="s">
        <v>362</v>
      </c>
      <c r="DI83" t="s">
        <v>362</v>
      </c>
      <c r="DJ83" t="s">
        <v>362</v>
      </c>
      <c r="DK83" t="s">
        <v>362</v>
      </c>
      <c r="DM83" t="s">
        <v>362</v>
      </c>
      <c r="DN83" t="s">
        <v>362</v>
      </c>
      <c r="DO83" t="s">
        <v>362</v>
      </c>
      <c r="DP83" t="s">
        <v>362</v>
      </c>
      <c r="DQ83" t="s">
        <v>362</v>
      </c>
      <c r="DX83" t="s">
        <v>362</v>
      </c>
      <c r="DY83" t="s">
        <v>362</v>
      </c>
      <c r="DZ83" t="s">
        <v>362</v>
      </c>
      <c r="EF83" t="s">
        <v>362</v>
      </c>
      <c r="EG83" t="s">
        <v>362</v>
      </c>
      <c r="EH83" t="s">
        <v>362</v>
      </c>
      <c r="EI83" t="s">
        <v>362</v>
      </c>
      <c r="EO83" t="s">
        <v>362</v>
      </c>
      <c r="EP83" t="s">
        <v>362</v>
      </c>
      <c r="EQ83" t="s">
        <v>362</v>
      </c>
      <c r="ER83" t="s">
        <v>362</v>
      </c>
      <c r="EX83">
        <v>2.8</v>
      </c>
      <c r="EY83" t="s">
        <v>362</v>
      </c>
      <c r="EZ83" t="s">
        <v>362</v>
      </c>
      <c r="FA83" t="s">
        <v>362</v>
      </c>
      <c r="FB83" t="s">
        <v>362</v>
      </c>
      <c r="FG83" t="s">
        <v>362</v>
      </c>
      <c r="FH83" t="s">
        <v>362</v>
      </c>
      <c r="FI83" t="s">
        <v>362</v>
      </c>
      <c r="FJ83" t="s">
        <v>362</v>
      </c>
      <c r="FP83" t="s">
        <v>362</v>
      </c>
      <c r="FQ83" t="s">
        <v>362</v>
      </c>
      <c r="FR83" t="s">
        <v>362</v>
      </c>
      <c r="FS83" t="s">
        <v>362</v>
      </c>
      <c r="FT83" t="s">
        <v>362</v>
      </c>
      <c r="FU83" t="s">
        <v>362</v>
      </c>
      <c r="FX83" t="s">
        <v>362</v>
      </c>
      <c r="FY83" t="s">
        <v>362</v>
      </c>
      <c r="FZ83" t="s">
        <v>362</v>
      </c>
      <c r="GA83" t="s">
        <v>362</v>
      </c>
      <c r="GB83" t="s">
        <v>362</v>
      </c>
      <c r="GH83" t="s">
        <v>362</v>
      </c>
      <c r="GI83" t="s">
        <v>362</v>
      </c>
      <c r="GJ83" t="s">
        <v>362</v>
      </c>
      <c r="GK83" t="s">
        <v>362</v>
      </c>
      <c r="GL83">
        <v>25.8</v>
      </c>
      <c r="GQ83" t="s">
        <v>362</v>
      </c>
      <c r="GR83" t="s">
        <v>362</v>
      </c>
      <c r="GS83" t="s">
        <v>362</v>
      </c>
      <c r="GT83" t="s">
        <v>362</v>
      </c>
      <c r="GZ83" t="s">
        <v>362</v>
      </c>
      <c r="HA83" t="s">
        <v>362</v>
      </c>
      <c r="HB83" t="s">
        <v>362</v>
      </c>
      <c r="HC83" t="s">
        <v>362</v>
      </c>
      <c r="HI83" t="s">
        <v>362</v>
      </c>
      <c r="HJ83" t="s">
        <v>362</v>
      </c>
      <c r="HK83" t="s">
        <v>362</v>
      </c>
      <c r="HL83" t="s">
        <v>362</v>
      </c>
      <c r="HM83" t="s">
        <v>362</v>
      </c>
      <c r="HR83" t="s">
        <v>362</v>
      </c>
      <c r="HS83" t="s">
        <v>362</v>
      </c>
      <c r="HT83" t="s">
        <v>362</v>
      </c>
      <c r="HU83" t="s">
        <v>362</v>
      </c>
      <c r="IA83" t="s">
        <v>362</v>
      </c>
      <c r="IB83" t="s">
        <v>362</v>
      </c>
      <c r="IC83" t="s">
        <v>362</v>
      </c>
      <c r="ID83" t="s">
        <v>362</v>
      </c>
      <c r="IE83" t="s">
        <v>362</v>
      </c>
      <c r="IJ83" t="s">
        <v>362</v>
      </c>
      <c r="IK83" t="s">
        <v>362</v>
      </c>
      <c r="IL83" t="s">
        <v>362</v>
      </c>
      <c r="IM83" t="s">
        <v>362</v>
      </c>
      <c r="IN83" t="s">
        <v>362</v>
      </c>
      <c r="IO83" t="s">
        <v>362</v>
      </c>
      <c r="IR83" t="s">
        <v>362</v>
      </c>
      <c r="IS83" t="s">
        <v>362</v>
      </c>
      <c r="IT83" t="s">
        <v>362</v>
      </c>
      <c r="IU83" t="s">
        <v>362</v>
      </c>
      <c r="IV83" t="s">
        <v>362</v>
      </c>
      <c r="IW83" t="s">
        <v>362</v>
      </c>
      <c r="JB83" t="s">
        <v>362</v>
      </c>
      <c r="JC83" t="s">
        <v>362</v>
      </c>
      <c r="JD83" t="s">
        <v>362</v>
      </c>
      <c r="JE83" t="s">
        <v>362</v>
      </c>
      <c r="JF83" t="s">
        <v>362</v>
      </c>
      <c r="JK83" t="s">
        <v>362</v>
      </c>
      <c r="JL83" t="s">
        <v>362</v>
      </c>
      <c r="JM83" t="s">
        <v>362</v>
      </c>
      <c r="JN83" t="s">
        <v>362</v>
      </c>
      <c r="JO83" t="s">
        <v>362</v>
      </c>
      <c r="JP83" t="s">
        <v>362</v>
      </c>
      <c r="JQ83" t="s">
        <v>362</v>
      </c>
      <c r="JS83" t="s">
        <v>362</v>
      </c>
      <c r="JT83" t="s">
        <v>362</v>
      </c>
      <c r="JU83" t="s">
        <v>362</v>
      </c>
      <c r="JV83" t="s">
        <v>362</v>
      </c>
      <c r="JW83" t="s">
        <v>362</v>
      </c>
      <c r="JX83" t="s">
        <v>362</v>
      </c>
      <c r="KC83" t="s">
        <v>362</v>
      </c>
      <c r="KD83" t="s">
        <v>362</v>
      </c>
      <c r="KE83" t="s">
        <v>362</v>
      </c>
      <c r="KF83" t="s">
        <v>362</v>
      </c>
      <c r="KK83">
        <v>0.9</v>
      </c>
      <c r="KL83" t="s">
        <v>362</v>
      </c>
      <c r="KM83" t="s">
        <v>362</v>
      </c>
      <c r="KN83" t="s">
        <v>362</v>
      </c>
      <c r="KO83" t="s">
        <v>362</v>
      </c>
      <c r="KU83" t="s">
        <v>362</v>
      </c>
      <c r="KV83" t="s">
        <v>362</v>
      </c>
      <c r="KW83" t="s">
        <v>362</v>
      </c>
      <c r="KX83" t="s">
        <v>362</v>
      </c>
      <c r="LD83" t="s">
        <v>362</v>
      </c>
      <c r="LE83" t="s">
        <v>362</v>
      </c>
      <c r="LF83" t="s">
        <v>362</v>
      </c>
      <c r="LG83" t="s">
        <v>362</v>
      </c>
      <c r="LM83" t="s">
        <v>362</v>
      </c>
      <c r="LN83" t="s">
        <v>362</v>
      </c>
      <c r="LO83" t="s">
        <v>362</v>
      </c>
      <c r="LP83" t="s">
        <v>362</v>
      </c>
      <c r="LQ83" t="s">
        <v>362</v>
      </c>
      <c r="LV83" t="s">
        <v>362</v>
      </c>
      <c r="LW83" t="s">
        <v>362</v>
      </c>
      <c r="LX83" t="s">
        <v>362</v>
      </c>
      <c r="LY83" t="s">
        <v>362</v>
      </c>
      <c r="LZ83" t="s">
        <v>362</v>
      </c>
      <c r="ME83" t="s">
        <v>362</v>
      </c>
      <c r="MF83" t="s">
        <v>362</v>
      </c>
      <c r="MG83" t="s">
        <v>362</v>
      </c>
      <c r="MH83" t="s">
        <v>362</v>
      </c>
      <c r="MI83">
        <v>19.600000000000001</v>
      </c>
      <c r="MN83" t="s">
        <v>362</v>
      </c>
    </row>
    <row r="84" spans="1:352">
      <c r="A84">
        <v>1983</v>
      </c>
      <c r="CN84" t="s">
        <v>362</v>
      </c>
      <c r="CO84" t="s">
        <v>362</v>
      </c>
      <c r="CP84" t="s">
        <v>362</v>
      </c>
      <c r="CV84">
        <v>60.3</v>
      </c>
      <c r="CW84" t="s">
        <v>362</v>
      </c>
      <c r="CX84" t="s">
        <v>362</v>
      </c>
      <c r="CY84" t="s">
        <v>362</v>
      </c>
      <c r="DE84">
        <v>43.4</v>
      </c>
      <c r="DF84" t="s">
        <v>362</v>
      </c>
      <c r="DG84" t="s">
        <v>362</v>
      </c>
      <c r="DH84" t="s">
        <v>362</v>
      </c>
      <c r="DI84" t="s">
        <v>362</v>
      </c>
      <c r="DJ84" t="s">
        <v>362</v>
      </c>
      <c r="DK84" t="s">
        <v>362</v>
      </c>
      <c r="DM84" t="s">
        <v>362</v>
      </c>
      <c r="DN84" t="s">
        <v>362</v>
      </c>
      <c r="DO84" t="s">
        <v>362</v>
      </c>
      <c r="DP84" t="s">
        <v>362</v>
      </c>
      <c r="DQ84" t="s">
        <v>362</v>
      </c>
      <c r="DX84" t="s">
        <v>362</v>
      </c>
      <c r="DY84" t="s">
        <v>362</v>
      </c>
      <c r="DZ84" t="s">
        <v>362</v>
      </c>
      <c r="EF84">
        <v>45.2</v>
      </c>
      <c r="EG84" t="s">
        <v>362</v>
      </c>
      <c r="EH84" t="s">
        <v>362</v>
      </c>
      <c r="EI84" t="s">
        <v>362</v>
      </c>
      <c r="EO84">
        <v>42.6</v>
      </c>
      <c r="EP84" t="s">
        <v>362</v>
      </c>
      <c r="EQ84" t="s">
        <v>362</v>
      </c>
      <c r="ER84" t="s">
        <v>362</v>
      </c>
      <c r="EX84" t="s">
        <v>362</v>
      </c>
      <c r="EY84" t="s">
        <v>362</v>
      </c>
      <c r="EZ84" t="s">
        <v>362</v>
      </c>
      <c r="FA84" t="s">
        <v>362</v>
      </c>
      <c r="FB84" t="s">
        <v>362</v>
      </c>
      <c r="FG84" t="s">
        <v>362</v>
      </c>
      <c r="FH84" t="s">
        <v>362</v>
      </c>
      <c r="FI84" t="s">
        <v>362</v>
      </c>
      <c r="FJ84" t="s">
        <v>362</v>
      </c>
      <c r="FP84">
        <v>53.5</v>
      </c>
      <c r="FQ84" t="s">
        <v>362</v>
      </c>
      <c r="FR84" t="s">
        <v>362</v>
      </c>
      <c r="FS84" t="s">
        <v>362</v>
      </c>
      <c r="FT84" t="s">
        <v>362</v>
      </c>
      <c r="FU84" t="s">
        <v>362</v>
      </c>
      <c r="FX84" t="s">
        <v>362</v>
      </c>
      <c r="FY84" t="s">
        <v>362</v>
      </c>
      <c r="FZ84" t="s">
        <v>362</v>
      </c>
      <c r="GA84" t="s">
        <v>362</v>
      </c>
      <c r="GB84" t="s">
        <v>362</v>
      </c>
      <c r="GH84">
        <v>13.2</v>
      </c>
      <c r="GI84" t="s">
        <v>362</v>
      </c>
      <c r="GJ84" t="s">
        <v>362</v>
      </c>
      <c r="GK84" t="s">
        <v>362</v>
      </c>
      <c r="GL84" t="s">
        <v>362</v>
      </c>
      <c r="GQ84">
        <v>73.2</v>
      </c>
      <c r="GR84" t="s">
        <v>362</v>
      </c>
      <c r="GS84" t="s">
        <v>362</v>
      </c>
      <c r="GT84" t="s">
        <v>362</v>
      </c>
      <c r="GZ84">
        <v>60.6</v>
      </c>
      <c r="HA84" t="s">
        <v>362</v>
      </c>
      <c r="HB84" t="s">
        <v>362</v>
      </c>
      <c r="HC84" t="s">
        <v>362</v>
      </c>
      <c r="HI84">
        <v>48</v>
      </c>
      <c r="HJ84" t="s">
        <v>362</v>
      </c>
      <c r="HK84" t="s">
        <v>362</v>
      </c>
      <c r="HL84" t="s">
        <v>362</v>
      </c>
      <c r="HM84" t="s">
        <v>362</v>
      </c>
      <c r="HR84">
        <v>17.600000000000001</v>
      </c>
      <c r="HS84" t="s">
        <v>362</v>
      </c>
      <c r="HT84" t="s">
        <v>362</v>
      </c>
      <c r="HU84" t="s">
        <v>362</v>
      </c>
      <c r="IA84">
        <v>29.9</v>
      </c>
      <c r="IB84" t="s">
        <v>362</v>
      </c>
      <c r="IC84" t="s">
        <v>362</v>
      </c>
      <c r="ID84" t="s">
        <v>362</v>
      </c>
      <c r="IE84" t="s">
        <v>362</v>
      </c>
      <c r="IJ84" t="s">
        <v>362</v>
      </c>
      <c r="IK84" t="s">
        <v>362</v>
      </c>
      <c r="IL84" t="s">
        <v>362</v>
      </c>
      <c r="IM84" t="s">
        <v>362</v>
      </c>
      <c r="IN84" t="s">
        <v>362</v>
      </c>
      <c r="IO84" t="s">
        <v>362</v>
      </c>
      <c r="IR84" t="s">
        <v>362</v>
      </c>
      <c r="IS84" t="s">
        <v>362</v>
      </c>
      <c r="IT84" t="s">
        <v>362</v>
      </c>
      <c r="IU84" t="s">
        <v>362</v>
      </c>
      <c r="IV84" t="s">
        <v>362</v>
      </c>
      <c r="IW84" t="s">
        <v>362</v>
      </c>
      <c r="JB84" t="s">
        <v>362</v>
      </c>
      <c r="JC84" t="s">
        <v>362</v>
      </c>
      <c r="JD84" t="s">
        <v>362</v>
      </c>
      <c r="JE84" t="s">
        <v>362</v>
      </c>
      <c r="JF84" t="s">
        <v>362</v>
      </c>
      <c r="JK84" t="s">
        <v>362</v>
      </c>
      <c r="JL84" t="s">
        <v>362</v>
      </c>
      <c r="JM84" t="s">
        <v>362</v>
      </c>
      <c r="JN84" t="s">
        <v>362</v>
      </c>
      <c r="JO84" t="s">
        <v>362</v>
      </c>
      <c r="JP84" t="s">
        <v>362</v>
      </c>
      <c r="JQ84" t="s">
        <v>362</v>
      </c>
      <c r="JS84" t="s">
        <v>362</v>
      </c>
      <c r="JT84" t="s">
        <v>362</v>
      </c>
      <c r="JU84" t="s">
        <v>362</v>
      </c>
      <c r="JV84" t="s">
        <v>362</v>
      </c>
      <c r="JW84" t="s">
        <v>362</v>
      </c>
      <c r="JX84" t="s">
        <v>362</v>
      </c>
      <c r="KC84" t="s">
        <v>362</v>
      </c>
      <c r="KD84" t="s">
        <v>362</v>
      </c>
      <c r="KE84" t="s">
        <v>362</v>
      </c>
      <c r="KF84" t="s">
        <v>362</v>
      </c>
      <c r="KK84">
        <v>25.4</v>
      </c>
      <c r="KL84">
        <v>0</v>
      </c>
      <c r="KM84" t="s">
        <v>362</v>
      </c>
      <c r="KN84" t="s">
        <v>362</v>
      </c>
      <c r="KO84" t="s">
        <v>362</v>
      </c>
      <c r="KU84">
        <v>29.8</v>
      </c>
      <c r="KV84" t="s">
        <v>362</v>
      </c>
      <c r="KW84" t="s">
        <v>362</v>
      </c>
      <c r="KX84" t="s">
        <v>362</v>
      </c>
      <c r="LD84">
        <v>35.6</v>
      </c>
      <c r="LE84" t="s">
        <v>362</v>
      </c>
      <c r="LF84" t="s">
        <v>362</v>
      </c>
      <c r="LG84" t="s">
        <v>362</v>
      </c>
      <c r="LM84">
        <v>49.5</v>
      </c>
      <c r="LN84" t="s">
        <v>362</v>
      </c>
      <c r="LO84" t="s">
        <v>362</v>
      </c>
      <c r="LP84" t="s">
        <v>362</v>
      </c>
      <c r="LQ84">
        <v>26.2</v>
      </c>
      <c r="LV84">
        <v>66.400000000000006</v>
      </c>
      <c r="LW84" t="s">
        <v>362</v>
      </c>
      <c r="LX84" t="s">
        <v>362</v>
      </c>
      <c r="LY84" t="s">
        <v>362</v>
      </c>
      <c r="LZ84" t="s">
        <v>362</v>
      </c>
      <c r="ME84" t="s">
        <v>362</v>
      </c>
      <c r="MF84" t="s">
        <v>362</v>
      </c>
      <c r="MG84" t="s">
        <v>362</v>
      </c>
      <c r="MH84" t="s">
        <v>362</v>
      </c>
      <c r="MI84" t="s">
        <v>362</v>
      </c>
      <c r="MN84">
        <v>64.900000000000006</v>
      </c>
    </row>
    <row r="85" spans="1:352">
      <c r="A85">
        <v>1984</v>
      </c>
      <c r="CN85" t="s">
        <v>362</v>
      </c>
      <c r="CO85" t="s">
        <v>362</v>
      </c>
      <c r="CP85" t="s">
        <v>362</v>
      </c>
      <c r="CV85" t="s">
        <v>362</v>
      </c>
      <c r="CW85" t="s">
        <v>362</v>
      </c>
      <c r="CX85" t="s">
        <v>362</v>
      </c>
      <c r="CY85" t="s">
        <v>362</v>
      </c>
      <c r="DE85" t="s">
        <v>362</v>
      </c>
      <c r="DF85" t="s">
        <v>362</v>
      </c>
      <c r="DG85" t="s">
        <v>362</v>
      </c>
      <c r="DH85" t="s">
        <v>362</v>
      </c>
      <c r="DI85" t="s">
        <v>362</v>
      </c>
      <c r="DJ85" t="s">
        <v>362</v>
      </c>
      <c r="DK85" t="s">
        <v>362</v>
      </c>
      <c r="DM85" t="s">
        <v>362</v>
      </c>
      <c r="DN85" t="s">
        <v>362</v>
      </c>
      <c r="DO85" t="s">
        <v>362</v>
      </c>
      <c r="DP85" t="s">
        <v>362</v>
      </c>
      <c r="DQ85" t="s">
        <v>362</v>
      </c>
      <c r="DX85" t="s">
        <v>362</v>
      </c>
      <c r="DY85" t="s">
        <v>362</v>
      </c>
      <c r="DZ85" t="s">
        <v>362</v>
      </c>
      <c r="EF85" t="s">
        <v>362</v>
      </c>
      <c r="EG85" t="s">
        <v>362</v>
      </c>
      <c r="EH85" t="s">
        <v>362</v>
      </c>
      <c r="EI85" t="s">
        <v>362</v>
      </c>
      <c r="EO85" t="s">
        <v>362</v>
      </c>
      <c r="EP85" t="s">
        <v>362</v>
      </c>
      <c r="EQ85" t="s">
        <v>362</v>
      </c>
      <c r="ER85" t="s">
        <v>362</v>
      </c>
      <c r="EX85" t="s">
        <v>362</v>
      </c>
      <c r="EY85" t="s">
        <v>362</v>
      </c>
      <c r="EZ85" t="s">
        <v>362</v>
      </c>
      <c r="FA85" t="s">
        <v>362</v>
      </c>
      <c r="FB85" t="s">
        <v>362</v>
      </c>
      <c r="FG85" t="s">
        <v>362</v>
      </c>
      <c r="FH85" t="s">
        <v>362</v>
      </c>
      <c r="FI85" t="s">
        <v>362</v>
      </c>
      <c r="FJ85" t="s">
        <v>362</v>
      </c>
      <c r="FP85" t="s">
        <v>362</v>
      </c>
      <c r="FQ85" t="s">
        <v>362</v>
      </c>
      <c r="FR85" t="s">
        <v>362</v>
      </c>
      <c r="FS85" t="s">
        <v>362</v>
      </c>
      <c r="FT85" t="s">
        <v>362</v>
      </c>
      <c r="FU85">
        <v>41</v>
      </c>
      <c r="FX85" t="s">
        <v>362</v>
      </c>
      <c r="FY85" t="s">
        <v>362</v>
      </c>
      <c r="FZ85" t="s">
        <v>362</v>
      </c>
      <c r="GA85" t="s">
        <v>362</v>
      </c>
      <c r="GB85" t="s">
        <v>362</v>
      </c>
      <c r="GH85" t="s">
        <v>362</v>
      </c>
      <c r="GI85" t="s">
        <v>362</v>
      </c>
      <c r="GJ85" t="s">
        <v>362</v>
      </c>
      <c r="GK85" t="s">
        <v>362</v>
      </c>
      <c r="GL85" t="s">
        <v>362</v>
      </c>
      <c r="GQ85" t="s">
        <v>362</v>
      </c>
      <c r="GR85" t="s">
        <v>362</v>
      </c>
      <c r="GS85" t="s">
        <v>362</v>
      </c>
      <c r="GT85" t="s">
        <v>362</v>
      </c>
      <c r="GZ85" t="s">
        <v>362</v>
      </c>
      <c r="HA85" t="s">
        <v>362</v>
      </c>
      <c r="HB85" t="s">
        <v>362</v>
      </c>
      <c r="HC85" t="s">
        <v>362</v>
      </c>
      <c r="HI85" t="s">
        <v>362</v>
      </c>
      <c r="HJ85" t="s">
        <v>362</v>
      </c>
      <c r="HK85" t="s">
        <v>362</v>
      </c>
      <c r="HL85" t="s">
        <v>362</v>
      </c>
      <c r="HM85" t="s">
        <v>362</v>
      </c>
      <c r="HR85" t="s">
        <v>362</v>
      </c>
      <c r="HS85" t="s">
        <v>362</v>
      </c>
      <c r="HT85" t="s">
        <v>362</v>
      </c>
      <c r="HU85" t="s">
        <v>362</v>
      </c>
      <c r="IA85" t="s">
        <v>362</v>
      </c>
      <c r="IB85" t="s">
        <v>362</v>
      </c>
      <c r="IC85" t="s">
        <v>362</v>
      </c>
      <c r="ID85" t="s">
        <v>362</v>
      </c>
      <c r="IE85" t="s">
        <v>362</v>
      </c>
      <c r="IJ85" t="s">
        <v>362</v>
      </c>
      <c r="IK85" t="s">
        <v>362</v>
      </c>
      <c r="IL85" t="s">
        <v>362</v>
      </c>
      <c r="IM85" t="s">
        <v>362</v>
      </c>
      <c r="IN85" t="s">
        <v>362</v>
      </c>
      <c r="IO85">
        <v>39</v>
      </c>
      <c r="IR85" t="s">
        <v>362</v>
      </c>
      <c r="IS85" t="s">
        <v>362</v>
      </c>
      <c r="IT85" t="s">
        <v>362</v>
      </c>
      <c r="IU85" t="s">
        <v>362</v>
      </c>
      <c r="IV85" t="s">
        <v>362</v>
      </c>
      <c r="IW85" t="s">
        <v>362</v>
      </c>
      <c r="JB85" t="s">
        <v>362</v>
      </c>
      <c r="JC85" t="s">
        <v>362</v>
      </c>
      <c r="JD85" t="s">
        <v>362</v>
      </c>
      <c r="JE85" t="s">
        <v>362</v>
      </c>
      <c r="JF85" t="s">
        <v>362</v>
      </c>
      <c r="JK85" t="s">
        <v>362</v>
      </c>
      <c r="JL85" t="s">
        <v>362</v>
      </c>
      <c r="JM85" t="s">
        <v>362</v>
      </c>
      <c r="JN85" t="s">
        <v>362</v>
      </c>
      <c r="JO85" t="s">
        <v>362</v>
      </c>
      <c r="JP85" t="s">
        <v>362</v>
      </c>
      <c r="JQ85" t="s">
        <v>362</v>
      </c>
      <c r="JS85" t="s">
        <v>362</v>
      </c>
      <c r="JT85" t="s">
        <v>362</v>
      </c>
      <c r="JU85" t="s">
        <v>362</v>
      </c>
      <c r="JV85" t="s">
        <v>362</v>
      </c>
      <c r="JW85" t="s">
        <v>362</v>
      </c>
      <c r="JX85" t="s">
        <v>362</v>
      </c>
      <c r="KC85" t="s">
        <v>362</v>
      </c>
      <c r="KD85" t="s">
        <v>362</v>
      </c>
      <c r="KE85" t="s">
        <v>362</v>
      </c>
      <c r="KF85" t="s">
        <v>362</v>
      </c>
      <c r="KK85">
        <v>0</v>
      </c>
      <c r="KL85" t="s">
        <v>362</v>
      </c>
      <c r="KM85" t="s">
        <v>362</v>
      </c>
      <c r="KN85" t="s">
        <v>362</v>
      </c>
      <c r="KO85" t="s">
        <v>362</v>
      </c>
      <c r="KU85" t="s">
        <v>362</v>
      </c>
      <c r="KV85" t="s">
        <v>362</v>
      </c>
      <c r="KW85" t="s">
        <v>362</v>
      </c>
      <c r="KX85" t="s">
        <v>362</v>
      </c>
      <c r="LD85" t="s">
        <v>362</v>
      </c>
      <c r="LE85" t="s">
        <v>362</v>
      </c>
      <c r="LF85" t="s">
        <v>362</v>
      </c>
      <c r="LG85" t="s">
        <v>362</v>
      </c>
      <c r="LM85" t="s">
        <v>362</v>
      </c>
      <c r="LN85" t="s">
        <v>362</v>
      </c>
      <c r="LO85" t="s">
        <v>362</v>
      </c>
      <c r="LP85" t="s">
        <v>362</v>
      </c>
      <c r="LQ85">
        <v>20.7</v>
      </c>
      <c r="LV85" t="s">
        <v>362</v>
      </c>
      <c r="LW85" t="s">
        <v>362</v>
      </c>
      <c r="LX85" t="s">
        <v>362</v>
      </c>
      <c r="LY85" t="s">
        <v>362</v>
      </c>
      <c r="LZ85">
        <v>32.1</v>
      </c>
      <c r="ME85" t="s">
        <v>362</v>
      </c>
      <c r="MF85" t="s">
        <v>362</v>
      </c>
      <c r="MG85" t="s">
        <v>362</v>
      </c>
      <c r="MH85" t="s">
        <v>362</v>
      </c>
      <c r="MI85" t="s">
        <v>362</v>
      </c>
      <c r="MN85" t="s">
        <v>362</v>
      </c>
    </row>
    <row r="86" spans="1:352">
      <c r="A86">
        <v>1985</v>
      </c>
      <c r="CN86" t="s">
        <v>362</v>
      </c>
      <c r="CO86" t="s">
        <v>362</v>
      </c>
      <c r="CP86" t="s">
        <v>362</v>
      </c>
      <c r="CV86" t="s">
        <v>362</v>
      </c>
      <c r="CW86" t="s">
        <v>362</v>
      </c>
      <c r="CX86" t="s">
        <v>362</v>
      </c>
      <c r="CY86" t="s">
        <v>362</v>
      </c>
      <c r="DE86" t="s">
        <v>362</v>
      </c>
      <c r="DF86" t="s">
        <v>362</v>
      </c>
      <c r="DG86" t="s">
        <v>362</v>
      </c>
      <c r="DH86" t="s">
        <v>362</v>
      </c>
      <c r="DI86" t="s">
        <v>362</v>
      </c>
      <c r="DJ86" t="s">
        <v>362</v>
      </c>
      <c r="DK86" t="s">
        <v>362</v>
      </c>
      <c r="DM86" t="s">
        <v>362</v>
      </c>
      <c r="DN86" t="s">
        <v>362</v>
      </c>
      <c r="DO86" t="s">
        <v>362</v>
      </c>
      <c r="DP86" t="s">
        <v>362</v>
      </c>
      <c r="DQ86" t="s">
        <v>362</v>
      </c>
      <c r="DX86" t="s">
        <v>362</v>
      </c>
      <c r="DY86" t="s">
        <v>362</v>
      </c>
      <c r="DZ86" t="s">
        <v>362</v>
      </c>
      <c r="EF86" t="s">
        <v>362</v>
      </c>
      <c r="EG86" t="s">
        <v>362</v>
      </c>
      <c r="EH86" t="s">
        <v>362</v>
      </c>
      <c r="EI86" t="s">
        <v>362</v>
      </c>
      <c r="EO86" t="s">
        <v>362</v>
      </c>
      <c r="EP86" t="s">
        <v>362</v>
      </c>
      <c r="EQ86" t="s">
        <v>362</v>
      </c>
      <c r="ER86" t="s">
        <v>362</v>
      </c>
      <c r="EX86">
        <v>0</v>
      </c>
      <c r="EY86" t="s">
        <v>362</v>
      </c>
      <c r="EZ86" t="s">
        <v>362</v>
      </c>
      <c r="FA86" t="s">
        <v>362</v>
      </c>
      <c r="FB86" t="s">
        <v>362</v>
      </c>
      <c r="FG86" t="s">
        <v>362</v>
      </c>
      <c r="FH86" t="s">
        <v>362</v>
      </c>
      <c r="FI86" t="s">
        <v>362</v>
      </c>
      <c r="FJ86" t="s">
        <v>362</v>
      </c>
      <c r="FP86" t="s">
        <v>362</v>
      </c>
      <c r="FQ86" t="s">
        <v>362</v>
      </c>
      <c r="FR86" t="s">
        <v>362</v>
      </c>
      <c r="FS86" t="s">
        <v>362</v>
      </c>
      <c r="FT86" t="s">
        <v>362</v>
      </c>
      <c r="FU86" t="s">
        <v>362</v>
      </c>
      <c r="FX86" t="s">
        <v>362</v>
      </c>
      <c r="FY86" t="s">
        <v>362</v>
      </c>
      <c r="FZ86" t="s">
        <v>362</v>
      </c>
      <c r="GA86" t="s">
        <v>362</v>
      </c>
      <c r="GB86" t="s">
        <v>362</v>
      </c>
      <c r="GH86" t="s">
        <v>362</v>
      </c>
      <c r="GI86" t="s">
        <v>362</v>
      </c>
      <c r="GJ86" t="s">
        <v>362</v>
      </c>
      <c r="GK86" t="s">
        <v>362</v>
      </c>
      <c r="GL86" t="s">
        <v>362</v>
      </c>
      <c r="GQ86" t="s">
        <v>362</v>
      </c>
      <c r="GR86" t="s">
        <v>362</v>
      </c>
      <c r="GS86" t="s">
        <v>362</v>
      </c>
      <c r="GT86" t="s">
        <v>362</v>
      </c>
      <c r="GZ86" t="s">
        <v>362</v>
      </c>
      <c r="HA86" t="s">
        <v>362</v>
      </c>
      <c r="HB86" t="s">
        <v>362</v>
      </c>
      <c r="HC86" t="s">
        <v>362</v>
      </c>
      <c r="HI86" t="s">
        <v>362</v>
      </c>
      <c r="HJ86" t="s">
        <v>362</v>
      </c>
      <c r="HK86" t="s">
        <v>362</v>
      </c>
      <c r="HL86" t="s">
        <v>362</v>
      </c>
      <c r="HM86" t="s">
        <v>362</v>
      </c>
      <c r="HR86" t="s">
        <v>362</v>
      </c>
      <c r="HS86" t="s">
        <v>362</v>
      </c>
      <c r="HT86" t="s">
        <v>362</v>
      </c>
      <c r="HU86" t="s">
        <v>362</v>
      </c>
      <c r="IA86" t="s">
        <v>362</v>
      </c>
      <c r="IB86" t="s">
        <v>362</v>
      </c>
      <c r="IC86" t="s">
        <v>362</v>
      </c>
      <c r="ID86" t="s">
        <v>362</v>
      </c>
      <c r="IE86" t="s">
        <v>362</v>
      </c>
      <c r="IJ86" t="s">
        <v>362</v>
      </c>
      <c r="IK86" t="s">
        <v>362</v>
      </c>
      <c r="IL86" t="s">
        <v>362</v>
      </c>
      <c r="IM86" t="s">
        <v>362</v>
      </c>
      <c r="IN86" t="s">
        <v>362</v>
      </c>
      <c r="IO86" t="s">
        <v>362</v>
      </c>
      <c r="IR86" t="s">
        <v>362</v>
      </c>
      <c r="IS86" t="s">
        <v>362</v>
      </c>
      <c r="IT86" t="s">
        <v>362</v>
      </c>
      <c r="IU86" t="s">
        <v>362</v>
      </c>
      <c r="IV86" t="s">
        <v>362</v>
      </c>
      <c r="IW86" t="s">
        <v>362</v>
      </c>
      <c r="JB86" t="s">
        <v>362</v>
      </c>
      <c r="JC86" t="s">
        <v>362</v>
      </c>
      <c r="JD86" t="s">
        <v>362</v>
      </c>
      <c r="JE86" t="s">
        <v>362</v>
      </c>
      <c r="JF86" t="s">
        <v>362</v>
      </c>
      <c r="JK86" t="s">
        <v>362</v>
      </c>
      <c r="JL86" t="s">
        <v>362</v>
      </c>
      <c r="JM86" t="s">
        <v>362</v>
      </c>
      <c r="JN86" t="s">
        <v>362</v>
      </c>
      <c r="JO86" t="s">
        <v>362</v>
      </c>
      <c r="JP86" t="s">
        <v>362</v>
      </c>
      <c r="JQ86" t="s">
        <v>362</v>
      </c>
      <c r="JS86" t="s">
        <v>362</v>
      </c>
      <c r="JT86" t="s">
        <v>362</v>
      </c>
      <c r="JU86" t="s">
        <v>362</v>
      </c>
      <c r="JV86" t="s">
        <v>362</v>
      </c>
      <c r="JW86" t="s">
        <v>362</v>
      </c>
      <c r="JX86" t="s">
        <v>362</v>
      </c>
      <c r="KC86" t="s">
        <v>362</v>
      </c>
      <c r="KD86" t="s">
        <v>362</v>
      </c>
      <c r="KE86" t="s">
        <v>362</v>
      </c>
      <c r="KF86" t="s">
        <v>362</v>
      </c>
      <c r="KK86">
        <v>0</v>
      </c>
      <c r="KL86" t="s">
        <v>362</v>
      </c>
      <c r="KM86" t="s">
        <v>362</v>
      </c>
      <c r="KN86" t="s">
        <v>362</v>
      </c>
      <c r="KO86" t="s">
        <v>362</v>
      </c>
      <c r="KU86" t="s">
        <v>362</v>
      </c>
      <c r="KV86" t="s">
        <v>362</v>
      </c>
      <c r="KW86" t="s">
        <v>362</v>
      </c>
      <c r="KX86" t="s">
        <v>362</v>
      </c>
      <c r="LD86" t="s">
        <v>362</v>
      </c>
      <c r="LE86" t="s">
        <v>362</v>
      </c>
      <c r="LF86" t="s">
        <v>362</v>
      </c>
      <c r="LG86" t="s">
        <v>362</v>
      </c>
      <c r="LM86" t="s">
        <v>362</v>
      </c>
      <c r="LN86" t="s">
        <v>362</v>
      </c>
      <c r="LO86" t="s">
        <v>362</v>
      </c>
      <c r="LP86" t="s">
        <v>362</v>
      </c>
      <c r="LQ86">
        <v>20.9</v>
      </c>
      <c r="LV86" t="s">
        <v>362</v>
      </c>
      <c r="LW86" t="s">
        <v>362</v>
      </c>
      <c r="LX86" t="s">
        <v>362</v>
      </c>
      <c r="LY86" t="s">
        <v>362</v>
      </c>
      <c r="LZ86">
        <v>16.8</v>
      </c>
      <c r="ME86" t="s">
        <v>362</v>
      </c>
      <c r="MF86" t="s">
        <v>362</v>
      </c>
      <c r="MG86" t="s">
        <v>362</v>
      </c>
      <c r="MH86" t="s">
        <v>362</v>
      </c>
      <c r="MI86" t="s">
        <v>362</v>
      </c>
      <c r="MN86" t="s">
        <v>362</v>
      </c>
    </row>
    <row r="87" spans="1:352">
      <c r="A87">
        <v>1986</v>
      </c>
      <c r="CN87" t="s">
        <v>362</v>
      </c>
      <c r="CO87" t="s">
        <v>362</v>
      </c>
      <c r="CP87" t="s">
        <v>362</v>
      </c>
      <c r="CV87" t="s">
        <v>362</v>
      </c>
      <c r="CW87" t="s">
        <v>362</v>
      </c>
      <c r="CX87" t="s">
        <v>362</v>
      </c>
      <c r="CY87" t="s">
        <v>362</v>
      </c>
      <c r="DE87" t="s">
        <v>362</v>
      </c>
      <c r="DF87" t="s">
        <v>362</v>
      </c>
      <c r="DG87" t="s">
        <v>362</v>
      </c>
      <c r="DH87" t="s">
        <v>362</v>
      </c>
      <c r="DI87" t="s">
        <v>362</v>
      </c>
      <c r="DJ87" t="s">
        <v>362</v>
      </c>
      <c r="DK87" t="s">
        <v>362</v>
      </c>
      <c r="DM87" t="s">
        <v>362</v>
      </c>
      <c r="DN87" t="s">
        <v>362</v>
      </c>
      <c r="DO87" t="s">
        <v>362</v>
      </c>
      <c r="DP87" t="s">
        <v>362</v>
      </c>
      <c r="DQ87" t="s">
        <v>362</v>
      </c>
      <c r="DX87" t="s">
        <v>362</v>
      </c>
      <c r="DY87" t="s">
        <v>362</v>
      </c>
      <c r="DZ87" t="s">
        <v>362</v>
      </c>
      <c r="EF87" t="s">
        <v>362</v>
      </c>
      <c r="EG87" t="s">
        <v>362</v>
      </c>
      <c r="EH87" t="s">
        <v>362</v>
      </c>
      <c r="EI87" t="s">
        <v>362</v>
      </c>
      <c r="EO87" t="s">
        <v>362</v>
      </c>
      <c r="EP87" t="s">
        <v>362</v>
      </c>
      <c r="EQ87" t="s">
        <v>362</v>
      </c>
      <c r="ER87" t="s">
        <v>362</v>
      </c>
      <c r="EX87" t="s">
        <v>362</v>
      </c>
      <c r="EY87" t="s">
        <v>362</v>
      </c>
      <c r="EZ87" t="s">
        <v>362</v>
      </c>
      <c r="FA87" t="s">
        <v>362</v>
      </c>
      <c r="FB87" t="s">
        <v>362</v>
      </c>
      <c r="FG87" t="s">
        <v>362</v>
      </c>
      <c r="FH87" t="s">
        <v>362</v>
      </c>
      <c r="FI87" t="s">
        <v>362</v>
      </c>
      <c r="FJ87" t="s">
        <v>362</v>
      </c>
      <c r="FP87" t="s">
        <v>362</v>
      </c>
      <c r="FQ87" t="s">
        <v>362</v>
      </c>
      <c r="FR87" t="s">
        <v>362</v>
      </c>
      <c r="FS87" t="s">
        <v>362</v>
      </c>
      <c r="FT87" t="s">
        <v>362</v>
      </c>
      <c r="FU87" t="s">
        <v>362</v>
      </c>
      <c r="FX87" t="s">
        <v>362</v>
      </c>
      <c r="FY87" t="s">
        <v>362</v>
      </c>
      <c r="FZ87" t="s">
        <v>362</v>
      </c>
      <c r="GA87" t="s">
        <v>362</v>
      </c>
      <c r="GB87" t="s">
        <v>362</v>
      </c>
      <c r="GH87" t="s">
        <v>362</v>
      </c>
      <c r="GI87" t="s">
        <v>362</v>
      </c>
      <c r="GJ87" t="s">
        <v>362</v>
      </c>
      <c r="GK87" t="s">
        <v>362</v>
      </c>
      <c r="GL87" t="s">
        <v>362</v>
      </c>
      <c r="GQ87" t="s">
        <v>362</v>
      </c>
      <c r="GR87" t="s">
        <v>362</v>
      </c>
      <c r="GS87" t="s">
        <v>362</v>
      </c>
      <c r="GT87" t="s">
        <v>362</v>
      </c>
      <c r="GZ87" t="s">
        <v>362</v>
      </c>
      <c r="HA87" t="s">
        <v>362</v>
      </c>
      <c r="HB87" t="s">
        <v>362</v>
      </c>
      <c r="HC87" t="s">
        <v>362</v>
      </c>
      <c r="HI87" t="s">
        <v>362</v>
      </c>
      <c r="HJ87" t="s">
        <v>362</v>
      </c>
      <c r="HK87" t="s">
        <v>362</v>
      </c>
      <c r="HL87" t="s">
        <v>362</v>
      </c>
      <c r="HM87" t="s">
        <v>362</v>
      </c>
      <c r="HR87" t="s">
        <v>362</v>
      </c>
      <c r="HS87" t="s">
        <v>362</v>
      </c>
      <c r="HT87" t="s">
        <v>362</v>
      </c>
      <c r="HU87" t="s">
        <v>362</v>
      </c>
      <c r="IA87" t="s">
        <v>362</v>
      </c>
      <c r="IB87" t="s">
        <v>362</v>
      </c>
      <c r="IC87" t="s">
        <v>362</v>
      </c>
      <c r="ID87" t="s">
        <v>362</v>
      </c>
      <c r="IE87" t="s">
        <v>362</v>
      </c>
      <c r="IJ87" t="s">
        <v>362</v>
      </c>
      <c r="IK87" t="s">
        <v>362</v>
      </c>
      <c r="IL87" t="s">
        <v>362</v>
      </c>
      <c r="IM87" t="s">
        <v>362</v>
      </c>
      <c r="IN87" t="s">
        <v>362</v>
      </c>
      <c r="IO87" t="s">
        <v>362</v>
      </c>
      <c r="IR87" t="s">
        <v>362</v>
      </c>
      <c r="IS87" t="s">
        <v>362</v>
      </c>
      <c r="IT87" t="s">
        <v>362</v>
      </c>
      <c r="IU87" t="s">
        <v>362</v>
      </c>
      <c r="IV87" t="s">
        <v>362</v>
      </c>
      <c r="IW87" t="s">
        <v>362</v>
      </c>
      <c r="JB87" t="s">
        <v>362</v>
      </c>
      <c r="JC87" t="s">
        <v>362</v>
      </c>
      <c r="JD87" t="s">
        <v>362</v>
      </c>
      <c r="JE87" t="s">
        <v>362</v>
      </c>
      <c r="JF87" t="s">
        <v>362</v>
      </c>
      <c r="JK87" t="s">
        <v>362</v>
      </c>
      <c r="JL87" t="s">
        <v>362</v>
      </c>
      <c r="JM87" t="s">
        <v>362</v>
      </c>
      <c r="JN87" t="s">
        <v>362</v>
      </c>
      <c r="JO87" t="s">
        <v>362</v>
      </c>
      <c r="JP87" t="s">
        <v>362</v>
      </c>
      <c r="JQ87" t="s">
        <v>362</v>
      </c>
      <c r="JS87" t="s">
        <v>362</v>
      </c>
      <c r="JT87" t="s">
        <v>362</v>
      </c>
      <c r="JU87" t="s">
        <v>362</v>
      </c>
      <c r="JV87" t="s">
        <v>362</v>
      </c>
      <c r="JW87" t="s">
        <v>362</v>
      </c>
      <c r="JX87" t="s">
        <v>362</v>
      </c>
      <c r="KC87" t="s">
        <v>362</v>
      </c>
      <c r="KD87" t="s">
        <v>362</v>
      </c>
      <c r="KE87" t="s">
        <v>362</v>
      </c>
      <c r="KF87" t="s">
        <v>362</v>
      </c>
      <c r="KK87">
        <v>0</v>
      </c>
      <c r="KL87" t="s">
        <v>362</v>
      </c>
      <c r="KM87" t="s">
        <v>362</v>
      </c>
      <c r="KN87" t="s">
        <v>362</v>
      </c>
      <c r="KO87" t="s">
        <v>362</v>
      </c>
      <c r="KU87" t="s">
        <v>362</v>
      </c>
      <c r="KV87" t="s">
        <v>362</v>
      </c>
      <c r="KW87" t="s">
        <v>362</v>
      </c>
      <c r="KX87" t="s">
        <v>362</v>
      </c>
      <c r="LD87" t="s">
        <v>362</v>
      </c>
      <c r="LE87" t="s">
        <v>362</v>
      </c>
      <c r="LF87" t="s">
        <v>362</v>
      </c>
      <c r="LG87" t="s">
        <v>362</v>
      </c>
      <c r="LM87" t="s">
        <v>362</v>
      </c>
      <c r="LN87" t="s">
        <v>362</v>
      </c>
      <c r="LO87" t="s">
        <v>362</v>
      </c>
      <c r="LP87" t="s">
        <v>362</v>
      </c>
      <c r="LQ87">
        <v>16.100000000000001</v>
      </c>
      <c r="LV87" t="s">
        <v>362</v>
      </c>
      <c r="LW87" t="s">
        <v>362</v>
      </c>
      <c r="LX87" t="s">
        <v>362</v>
      </c>
      <c r="LY87" t="s">
        <v>362</v>
      </c>
      <c r="LZ87">
        <v>15</v>
      </c>
      <c r="ME87" t="s">
        <v>362</v>
      </c>
      <c r="MF87" t="s">
        <v>362</v>
      </c>
      <c r="MG87" t="s">
        <v>362</v>
      </c>
      <c r="MH87" t="s">
        <v>362</v>
      </c>
      <c r="MI87" t="s">
        <v>362</v>
      </c>
      <c r="MN87" t="s">
        <v>362</v>
      </c>
    </row>
    <row r="88" spans="1:352">
      <c r="A88">
        <v>1987</v>
      </c>
      <c r="CN88" t="s">
        <v>362</v>
      </c>
      <c r="CO88" t="s">
        <v>362</v>
      </c>
      <c r="CP88" t="s">
        <v>362</v>
      </c>
      <c r="CV88" t="s">
        <v>362</v>
      </c>
      <c r="CW88" t="s">
        <v>362</v>
      </c>
      <c r="CX88" t="s">
        <v>362</v>
      </c>
      <c r="CY88" t="s">
        <v>362</v>
      </c>
      <c r="DE88" t="s">
        <v>362</v>
      </c>
      <c r="DF88" t="s">
        <v>362</v>
      </c>
      <c r="DG88" t="s">
        <v>362</v>
      </c>
      <c r="DH88" t="s">
        <v>362</v>
      </c>
      <c r="DI88" t="s">
        <v>362</v>
      </c>
      <c r="DJ88" t="s">
        <v>362</v>
      </c>
      <c r="DK88" t="s">
        <v>362</v>
      </c>
      <c r="DM88" t="s">
        <v>362</v>
      </c>
      <c r="DN88" t="s">
        <v>362</v>
      </c>
      <c r="DO88" t="s">
        <v>362</v>
      </c>
      <c r="DP88" t="s">
        <v>362</v>
      </c>
      <c r="DQ88" t="s">
        <v>362</v>
      </c>
      <c r="DX88" t="s">
        <v>362</v>
      </c>
      <c r="DY88" t="s">
        <v>362</v>
      </c>
      <c r="DZ88" t="s">
        <v>362</v>
      </c>
      <c r="EF88" t="s">
        <v>362</v>
      </c>
      <c r="EG88" t="s">
        <v>362</v>
      </c>
      <c r="EH88" t="s">
        <v>362</v>
      </c>
      <c r="EI88" t="s">
        <v>362</v>
      </c>
      <c r="EO88" t="s">
        <v>362</v>
      </c>
      <c r="EP88" t="s">
        <v>362</v>
      </c>
      <c r="EQ88" t="s">
        <v>362</v>
      </c>
      <c r="ER88" t="s">
        <v>362</v>
      </c>
      <c r="EX88" t="s">
        <v>362</v>
      </c>
      <c r="EY88" t="s">
        <v>362</v>
      </c>
      <c r="EZ88" t="s">
        <v>362</v>
      </c>
      <c r="FA88" t="s">
        <v>362</v>
      </c>
      <c r="FB88" t="s">
        <v>362</v>
      </c>
      <c r="FG88" t="s">
        <v>362</v>
      </c>
      <c r="FH88" t="s">
        <v>362</v>
      </c>
      <c r="FI88" t="s">
        <v>362</v>
      </c>
      <c r="FJ88" t="s">
        <v>362</v>
      </c>
      <c r="FP88" t="s">
        <v>362</v>
      </c>
      <c r="FQ88" t="s">
        <v>362</v>
      </c>
      <c r="FR88" t="s">
        <v>362</v>
      </c>
      <c r="FS88" t="s">
        <v>362</v>
      </c>
      <c r="FT88" t="s">
        <v>362</v>
      </c>
      <c r="FU88" t="s">
        <v>362</v>
      </c>
      <c r="FX88" t="s">
        <v>362</v>
      </c>
      <c r="FY88" t="s">
        <v>362</v>
      </c>
      <c r="FZ88" t="s">
        <v>362</v>
      </c>
      <c r="GA88" t="s">
        <v>362</v>
      </c>
      <c r="GB88" t="s">
        <v>362</v>
      </c>
      <c r="GH88" t="s">
        <v>362</v>
      </c>
      <c r="GI88" t="s">
        <v>362</v>
      </c>
      <c r="GJ88" t="s">
        <v>362</v>
      </c>
      <c r="GK88" t="s">
        <v>362</v>
      </c>
      <c r="GL88" t="s">
        <v>362</v>
      </c>
      <c r="GQ88" t="s">
        <v>362</v>
      </c>
      <c r="GR88" t="s">
        <v>362</v>
      </c>
      <c r="GS88" t="s">
        <v>362</v>
      </c>
      <c r="GT88" t="s">
        <v>362</v>
      </c>
      <c r="GZ88" t="s">
        <v>362</v>
      </c>
      <c r="HA88" t="s">
        <v>362</v>
      </c>
      <c r="HB88" t="s">
        <v>362</v>
      </c>
      <c r="HC88" t="s">
        <v>362</v>
      </c>
      <c r="HI88" t="s">
        <v>362</v>
      </c>
      <c r="HJ88" t="s">
        <v>362</v>
      </c>
      <c r="HK88" t="s">
        <v>362</v>
      </c>
      <c r="HL88" t="s">
        <v>362</v>
      </c>
      <c r="HM88" t="s">
        <v>362</v>
      </c>
      <c r="HR88" t="s">
        <v>362</v>
      </c>
      <c r="HS88" t="s">
        <v>362</v>
      </c>
      <c r="HT88" t="s">
        <v>362</v>
      </c>
      <c r="HU88" t="s">
        <v>362</v>
      </c>
      <c r="IA88" t="s">
        <v>362</v>
      </c>
      <c r="IB88" t="s">
        <v>362</v>
      </c>
      <c r="IC88" t="s">
        <v>362</v>
      </c>
      <c r="ID88" t="s">
        <v>362</v>
      </c>
      <c r="IE88" t="s">
        <v>362</v>
      </c>
      <c r="IJ88" t="s">
        <v>362</v>
      </c>
      <c r="IK88" t="s">
        <v>362</v>
      </c>
      <c r="IL88" t="s">
        <v>362</v>
      </c>
      <c r="IM88" t="s">
        <v>362</v>
      </c>
      <c r="IN88" t="s">
        <v>362</v>
      </c>
      <c r="IO88" t="s">
        <v>362</v>
      </c>
      <c r="IR88" t="s">
        <v>362</v>
      </c>
      <c r="IS88" t="s">
        <v>362</v>
      </c>
      <c r="IT88" t="s">
        <v>362</v>
      </c>
      <c r="IU88" t="s">
        <v>362</v>
      </c>
      <c r="IV88" t="s">
        <v>362</v>
      </c>
      <c r="IW88" t="s">
        <v>362</v>
      </c>
      <c r="JB88" t="s">
        <v>362</v>
      </c>
      <c r="JC88" t="s">
        <v>362</v>
      </c>
      <c r="JD88" t="s">
        <v>362</v>
      </c>
      <c r="JE88" t="s">
        <v>362</v>
      </c>
      <c r="JF88" t="s">
        <v>362</v>
      </c>
      <c r="JK88" t="s">
        <v>362</v>
      </c>
      <c r="JL88" t="s">
        <v>362</v>
      </c>
      <c r="JM88" t="s">
        <v>362</v>
      </c>
      <c r="JN88" t="s">
        <v>362</v>
      </c>
      <c r="JO88" t="s">
        <v>362</v>
      </c>
      <c r="JP88" t="s">
        <v>362</v>
      </c>
      <c r="JQ88" t="s">
        <v>362</v>
      </c>
      <c r="JS88" t="s">
        <v>362</v>
      </c>
      <c r="JT88" t="s">
        <v>362</v>
      </c>
      <c r="JU88" t="s">
        <v>362</v>
      </c>
      <c r="JV88" t="s">
        <v>362</v>
      </c>
      <c r="JW88" t="s">
        <v>362</v>
      </c>
      <c r="JX88" t="s">
        <v>362</v>
      </c>
      <c r="KC88" t="s">
        <v>362</v>
      </c>
      <c r="KD88" t="s">
        <v>362</v>
      </c>
      <c r="KE88" t="s">
        <v>362</v>
      </c>
      <c r="KF88" t="s">
        <v>362</v>
      </c>
      <c r="KK88">
        <v>0</v>
      </c>
      <c r="KL88" t="s">
        <v>362</v>
      </c>
      <c r="KM88" t="s">
        <v>362</v>
      </c>
      <c r="KN88" t="s">
        <v>362</v>
      </c>
      <c r="KO88" t="s">
        <v>362</v>
      </c>
      <c r="KU88" t="s">
        <v>362</v>
      </c>
      <c r="KV88" t="s">
        <v>362</v>
      </c>
      <c r="KW88" t="s">
        <v>362</v>
      </c>
      <c r="KX88" t="s">
        <v>362</v>
      </c>
      <c r="LD88" t="s">
        <v>362</v>
      </c>
      <c r="LE88" t="s">
        <v>362</v>
      </c>
      <c r="LF88" t="s">
        <v>362</v>
      </c>
      <c r="LG88" t="s">
        <v>362</v>
      </c>
      <c r="LM88" t="s">
        <v>362</v>
      </c>
      <c r="LN88" t="s">
        <v>362</v>
      </c>
      <c r="LO88" t="s">
        <v>362</v>
      </c>
      <c r="LP88" t="s">
        <v>362</v>
      </c>
      <c r="LQ88">
        <v>8.4</v>
      </c>
      <c r="LV88" t="s">
        <v>362</v>
      </c>
      <c r="LW88" t="s">
        <v>362</v>
      </c>
      <c r="LX88" t="s">
        <v>362</v>
      </c>
      <c r="LY88" t="s">
        <v>362</v>
      </c>
      <c r="LZ88" t="s">
        <v>362</v>
      </c>
      <c r="ME88" t="s">
        <v>362</v>
      </c>
      <c r="MF88" t="s">
        <v>362</v>
      </c>
      <c r="MG88" t="s">
        <v>362</v>
      </c>
      <c r="MH88" t="s">
        <v>362</v>
      </c>
      <c r="MI88" t="s">
        <v>362</v>
      </c>
      <c r="MN88" t="s">
        <v>362</v>
      </c>
    </row>
    <row r="89" spans="1:352">
      <c r="A89">
        <v>1988</v>
      </c>
      <c r="CN89" t="s">
        <v>362</v>
      </c>
      <c r="CO89" t="s">
        <v>362</v>
      </c>
      <c r="CP89" t="s">
        <v>362</v>
      </c>
      <c r="CV89" t="s">
        <v>362</v>
      </c>
      <c r="CW89" t="s">
        <v>362</v>
      </c>
      <c r="CX89" t="s">
        <v>362</v>
      </c>
      <c r="CY89" t="s">
        <v>362</v>
      </c>
      <c r="DE89" t="s">
        <v>362</v>
      </c>
      <c r="DF89" t="s">
        <v>362</v>
      </c>
      <c r="DG89" t="s">
        <v>362</v>
      </c>
      <c r="DH89" t="s">
        <v>362</v>
      </c>
      <c r="DI89" t="s">
        <v>362</v>
      </c>
      <c r="DJ89" t="s">
        <v>362</v>
      </c>
      <c r="DK89" t="s">
        <v>362</v>
      </c>
      <c r="DM89" t="s">
        <v>362</v>
      </c>
      <c r="DN89" t="s">
        <v>362</v>
      </c>
      <c r="DO89" t="s">
        <v>362</v>
      </c>
      <c r="DP89" t="s">
        <v>362</v>
      </c>
      <c r="DQ89" t="s">
        <v>362</v>
      </c>
      <c r="DX89" t="s">
        <v>362</v>
      </c>
      <c r="DY89" t="s">
        <v>362</v>
      </c>
      <c r="DZ89" t="s">
        <v>362</v>
      </c>
      <c r="EF89" t="s">
        <v>362</v>
      </c>
      <c r="EG89" t="s">
        <v>362</v>
      </c>
      <c r="EH89" t="s">
        <v>362</v>
      </c>
      <c r="EI89" t="s">
        <v>362</v>
      </c>
      <c r="EO89" t="s">
        <v>362</v>
      </c>
      <c r="EP89" t="s">
        <v>362</v>
      </c>
      <c r="EQ89" t="s">
        <v>362</v>
      </c>
      <c r="ER89" t="s">
        <v>362</v>
      </c>
      <c r="EX89" t="s">
        <v>362</v>
      </c>
      <c r="EY89" t="s">
        <v>362</v>
      </c>
      <c r="EZ89" t="s">
        <v>362</v>
      </c>
      <c r="FA89" t="s">
        <v>362</v>
      </c>
      <c r="FB89" t="s">
        <v>362</v>
      </c>
      <c r="FG89" t="s">
        <v>362</v>
      </c>
      <c r="FH89" t="s">
        <v>362</v>
      </c>
      <c r="FI89" t="s">
        <v>362</v>
      </c>
      <c r="FJ89" t="s">
        <v>362</v>
      </c>
      <c r="FP89" t="s">
        <v>362</v>
      </c>
      <c r="FQ89" t="s">
        <v>362</v>
      </c>
      <c r="FR89" t="s">
        <v>362</v>
      </c>
      <c r="FS89" t="s">
        <v>362</v>
      </c>
      <c r="FT89" t="s">
        <v>362</v>
      </c>
      <c r="FU89" t="s">
        <v>362</v>
      </c>
      <c r="FX89" t="s">
        <v>362</v>
      </c>
      <c r="FY89" t="s">
        <v>362</v>
      </c>
      <c r="FZ89" t="s">
        <v>362</v>
      </c>
      <c r="GA89" t="s">
        <v>362</v>
      </c>
      <c r="GB89" t="s">
        <v>362</v>
      </c>
      <c r="GH89" t="s">
        <v>362</v>
      </c>
      <c r="GI89" t="s">
        <v>362</v>
      </c>
      <c r="GJ89" t="s">
        <v>362</v>
      </c>
      <c r="GK89" t="s">
        <v>362</v>
      </c>
      <c r="GL89" t="s">
        <v>362</v>
      </c>
      <c r="GQ89" t="s">
        <v>362</v>
      </c>
      <c r="GR89" t="s">
        <v>362</v>
      </c>
      <c r="GS89" t="s">
        <v>362</v>
      </c>
      <c r="GT89" t="s">
        <v>362</v>
      </c>
      <c r="GZ89" t="s">
        <v>362</v>
      </c>
      <c r="HA89" t="s">
        <v>362</v>
      </c>
      <c r="HB89" t="s">
        <v>362</v>
      </c>
      <c r="HC89" t="s">
        <v>362</v>
      </c>
      <c r="HI89" t="s">
        <v>362</v>
      </c>
      <c r="HJ89" t="s">
        <v>362</v>
      </c>
      <c r="HK89" t="s">
        <v>362</v>
      </c>
      <c r="HL89" t="s">
        <v>362</v>
      </c>
      <c r="HM89" t="s">
        <v>362</v>
      </c>
      <c r="HR89" t="s">
        <v>362</v>
      </c>
      <c r="HS89" t="s">
        <v>362</v>
      </c>
      <c r="HT89" t="s">
        <v>362</v>
      </c>
      <c r="HU89" t="s">
        <v>362</v>
      </c>
      <c r="IA89" t="s">
        <v>362</v>
      </c>
      <c r="IB89" t="s">
        <v>362</v>
      </c>
      <c r="IC89" t="s">
        <v>362</v>
      </c>
      <c r="ID89" t="s">
        <v>362</v>
      </c>
      <c r="IE89" t="s">
        <v>362</v>
      </c>
      <c r="IJ89" t="s">
        <v>362</v>
      </c>
      <c r="IK89" t="s">
        <v>362</v>
      </c>
      <c r="IL89" t="s">
        <v>362</v>
      </c>
      <c r="IM89" t="s">
        <v>362</v>
      </c>
      <c r="IN89" t="s">
        <v>362</v>
      </c>
      <c r="IO89" t="s">
        <v>362</v>
      </c>
      <c r="IR89" t="s">
        <v>362</v>
      </c>
      <c r="IS89" t="s">
        <v>362</v>
      </c>
      <c r="IT89" t="s">
        <v>362</v>
      </c>
      <c r="IU89" t="s">
        <v>362</v>
      </c>
      <c r="IV89" t="s">
        <v>362</v>
      </c>
      <c r="IW89" t="s">
        <v>362</v>
      </c>
      <c r="JB89" t="s">
        <v>362</v>
      </c>
      <c r="JC89" t="s">
        <v>362</v>
      </c>
      <c r="JD89" t="s">
        <v>362</v>
      </c>
      <c r="JE89" t="s">
        <v>362</v>
      </c>
      <c r="JF89" t="s">
        <v>362</v>
      </c>
      <c r="JK89" t="s">
        <v>362</v>
      </c>
      <c r="JL89" t="s">
        <v>362</v>
      </c>
      <c r="JM89" t="s">
        <v>362</v>
      </c>
      <c r="JN89" t="s">
        <v>362</v>
      </c>
      <c r="JO89" t="s">
        <v>362</v>
      </c>
      <c r="JP89" t="s">
        <v>362</v>
      </c>
      <c r="JQ89" t="s">
        <v>362</v>
      </c>
      <c r="JS89" t="s">
        <v>362</v>
      </c>
      <c r="JT89" t="s">
        <v>362</v>
      </c>
      <c r="JU89" t="s">
        <v>362</v>
      </c>
      <c r="JV89" t="s">
        <v>362</v>
      </c>
      <c r="JW89" t="s">
        <v>362</v>
      </c>
      <c r="JX89" t="s">
        <v>362</v>
      </c>
      <c r="KC89" t="s">
        <v>362</v>
      </c>
      <c r="KD89" t="s">
        <v>362</v>
      </c>
      <c r="KE89" t="s">
        <v>362</v>
      </c>
      <c r="KF89" t="s">
        <v>362</v>
      </c>
      <c r="KK89">
        <v>0</v>
      </c>
      <c r="KL89" t="s">
        <v>362</v>
      </c>
      <c r="KM89" t="s">
        <v>362</v>
      </c>
      <c r="KN89" t="s">
        <v>362</v>
      </c>
      <c r="KO89" t="s">
        <v>362</v>
      </c>
      <c r="KU89" t="s">
        <v>362</v>
      </c>
      <c r="KV89" t="s">
        <v>362</v>
      </c>
      <c r="KW89" t="s">
        <v>362</v>
      </c>
      <c r="KX89" t="s">
        <v>362</v>
      </c>
      <c r="LD89" t="s">
        <v>362</v>
      </c>
      <c r="LE89" t="s">
        <v>362</v>
      </c>
      <c r="LF89" t="s">
        <v>362</v>
      </c>
      <c r="LG89" t="s">
        <v>362</v>
      </c>
      <c r="LM89" t="s">
        <v>362</v>
      </c>
      <c r="LN89" t="s">
        <v>362</v>
      </c>
      <c r="LO89" t="s">
        <v>362</v>
      </c>
      <c r="LP89" t="s">
        <v>362</v>
      </c>
      <c r="LQ89">
        <v>13.1</v>
      </c>
      <c r="LV89" t="s">
        <v>362</v>
      </c>
      <c r="LW89" t="s">
        <v>362</v>
      </c>
      <c r="LX89" t="s">
        <v>362</v>
      </c>
      <c r="LY89" t="s">
        <v>362</v>
      </c>
      <c r="LZ89" t="s">
        <v>362</v>
      </c>
      <c r="ME89" t="s">
        <v>362</v>
      </c>
      <c r="MF89" t="s">
        <v>362</v>
      </c>
      <c r="MG89" t="s">
        <v>362</v>
      </c>
      <c r="MH89" t="s">
        <v>362</v>
      </c>
      <c r="MI89" t="s">
        <v>362</v>
      </c>
      <c r="MN89" t="s">
        <v>362</v>
      </c>
    </row>
    <row r="90" spans="1:352">
      <c r="A90">
        <v>1989</v>
      </c>
      <c r="CN90" t="s">
        <v>362</v>
      </c>
      <c r="CO90" t="s">
        <v>362</v>
      </c>
      <c r="CP90" t="s">
        <v>362</v>
      </c>
      <c r="CV90" t="s">
        <v>362</v>
      </c>
      <c r="CW90" t="s">
        <v>362</v>
      </c>
      <c r="CX90" t="s">
        <v>362</v>
      </c>
      <c r="CY90" t="s">
        <v>362</v>
      </c>
      <c r="DE90">
        <v>0</v>
      </c>
      <c r="DF90" t="s">
        <v>362</v>
      </c>
      <c r="DG90" t="s">
        <v>362</v>
      </c>
      <c r="DH90" t="s">
        <v>362</v>
      </c>
      <c r="DI90" t="s">
        <v>362</v>
      </c>
      <c r="DJ90" t="s">
        <v>362</v>
      </c>
      <c r="DK90" t="s">
        <v>362</v>
      </c>
      <c r="DM90" t="s">
        <v>362</v>
      </c>
      <c r="DN90" t="s">
        <v>362</v>
      </c>
      <c r="DO90" t="s">
        <v>362</v>
      </c>
      <c r="DP90" t="s">
        <v>362</v>
      </c>
      <c r="DQ90" t="s">
        <v>362</v>
      </c>
      <c r="DX90" t="s">
        <v>362</v>
      </c>
      <c r="DY90" t="s">
        <v>362</v>
      </c>
      <c r="DZ90" t="s">
        <v>362</v>
      </c>
      <c r="EF90" t="s">
        <v>362</v>
      </c>
      <c r="EG90" t="s">
        <v>362</v>
      </c>
      <c r="EH90" t="s">
        <v>362</v>
      </c>
      <c r="EI90" t="s">
        <v>362</v>
      </c>
      <c r="EO90" t="s">
        <v>362</v>
      </c>
      <c r="EP90" t="s">
        <v>362</v>
      </c>
      <c r="EQ90" t="s">
        <v>362</v>
      </c>
      <c r="ER90" t="s">
        <v>362</v>
      </c>
      <c r="EX90" t="s">
        <v>362</v>
      </c>
      <c r="EY90" t="s">
        <v>362</v>
      </c>
      <c r="EZ90" t="s">
        <v>362</v>
      </c>
      <c r="FA90" t="s">
        <v>362</v>
      </c>
      <c r="FB90" t="s">
        <v>362</v>
      </c>
      <c r="FG90" t="s">
        <v>362</v>
      </c>
      <c r="FH90" t="s">
        <v>362</v>
      </c>
      <c r="FI90" t="s">
        <v>362</v>
      </c>
      <c r="FJ90" t="s">
        <v>362</v>
      </c>
      <c r="FP90" t="s">
        <v>362</v>
      </c>
      <c r="FQ90" t="s">
        <v>362</v>
      </c>
      <c r="FR90" t="s">
        <v>362</v>
      </c>
      <c r="FS90" t="s">
        <v>362</v>
      </c>
      <c r="FT90" t="s">
        <v>362</v>
      </c>
      <c r="FU90" t="s">
        <v>362</v>
      </c>
      <c r="FX90" t="s">
        <v>362</v>
      </c>
      <c r="FY90" t="s">
        <v>362</v>
      </c>
      <c r="FZ90" t="s">
        <v>362</v>
      </c>
      <c r="GA90" t="s">
        <v>362</v>
      </c>
      <c r="GB90" t="s">
        <v>362</v>
      </c>
      <c r="GH90" t="s">
        <v>362</v>
      </c>
      <c r="GI90" t="s">
        <v>362</v>
      </c>
      <c r="GJ90" t="s">
        <v>362</v>
      </c>
      <c r="GK90" t="s">
        <v>362</v>
      </c>
      <c r="GL90" t="s">
        <v>362</v>
      </c>
      <c r="GQ90" t="s">
        <v>362</v>
      </c>
      <c r="GR90" t="s">
        <v>362</v>
      </c>
      <c r="GS90" t="s">
        <v>362</v>
      </c>
      <c r="GT90" t="s">
        <v>362</v>
      </c>
      <c r="GZ90">
        <v>0</v>
      </c>
      <c r="HA90" t="s">
        <v>362</v>
      </c>
      <c r="HB90" t="s">
        <v>362</v>
      </c>
      <c r="HC90" t="s">
        <v>362</v>
      </c>
      <c r="HI90" t="s">
        <v>362</v>
      </c>
      <c r="HJ90" t="s">
        <v>362</v>
      </c>
      <c r="HK90" t="s">
        <v>362</v>
      </c>
      <c r="HL90" t="s">
        <v>362</v>
      </c>
      <c r="HM90" t="s">
        <v>362</v>
      </c>
      <c r="HR90" t="s">
        <v>362</v>
      </c>
      <c r="HS90" t="s">
        <v>362</v>
      </c>
      <c r="HT90" t="s">
        <v>362</v>
      </c>
      <c r="HU90" t="s">
        <v>362</v>
      </c>
      <c r="IA90" t="s">
        <v>362</v>
      </c>
      <c r="IB90" t="s">
        <v>362</v>
      </c>
      <c r="IC90" t="s">
        <v>362</v>
      </c>
      <c r="ID90" t="s">
        <v>362</v>
      </c>
      <c r="IE90" t="s">
        <v>362</v>
      </c>
      <c r="IJ90" t="s">
        <v>362</v>
      </c>
      <c r="IK90" t="s">
        <v>362</v>
      </c>
      <c r="IL90" t="s">
        <v>362</v>
      </c>
      <c r="IM90" t="s">
        <v>362</v>
      </c>
      <c r="IN90" t="s">
        <v>362</v>
      </c>
      <c r="IO90" t="s">
        <v>362</v>
      </c>
      <c r="IR90" t="s">
        <v>362</v>
      </c>
      <c r="IS90" t="s">
        <v>362</v>
      </c>
      <c r="IT90" t="s">
        <v>362</v>
      </c>
      <c r="IU90" t="s">
        <v>362</v>
      </c>
      <c r="IV90" t="s">
        <v>362</v>
      </c>
      <c r="IW90" t="s">
        <v>362</v>
      </c>
      <c r="JB90" t="s">
        <v>362</v>
      </c>
      <c r="JC90" t="s">
        <v>362</v>
      </c>
      <c r="JD90" t="s">
        <v>362</v>
      </c>
      <c r="JE90" t="s">
        <v>362</v>
      </c>
      <c r="JF90" t="s">
        <v>362</v>
      </c>
      <c r="JK90" t="s">
        <v>362</v>
      </c>
      <c r="JL90" t="s">
        <v>362</v>
      </c>
      <c r="JM90" t="s">
        <v>362</v>
      </c>
      <c r="JN90" t="s">
        <v>362</v>
      </c>
      <c r="JO90" t="s">
        <v>362</v>
      </c>
      <c r="JP90" t="s">
        <v>362</v>
      </c>
      <c r="JQ90" t="s">
        <v>362</v>
      </c>
      <c r="JS90" t="s">
        <v>362</v>
      </c>
      <c r="JT90" t="s">
        <v>362</v>
      </c>
      <c r="JU90" t="s">
        <v>362</v>
      </c>
      <c r="JV90" t="s">
        <v>362</v>
      </c>
      <c r="JW90" t="s">
        <v>362</v>
      </c>
      <c r="JX90" t="s">
        <v>362</v>
      </c>
      <c r="KC90" t="s">
        <v>362</v>
      </c>
      <c r="KD90" t="s">
        <v>362</v>
      </c>
      <c r="KE90" t="s">
        <v>362</v>
      </c>
      <c r="KF90" t="s">
        <v>362</v>
      </c>
      <c r="KK90">
        <v>0</v>
      </c>
      <c r="KL90" t="s">
        <v>362</v>
      </c>
      <c r="KM90" t="s">
        <v>362</v>
      </c>
      <c r="KN90" t="s">
        <v>362</v>
      </c>
      <c r="KO90" t="s">
        <v>362</v>
      </c>
      <c r="KU90" t="s">
        <v>362</v>
      </c>
      <c r="KV90" t="s">
        <v>362</v>
      </c>
      <c r="KW90" t="s">
        <v>362</v>
      </c>
      <c r="KX90" t="s">
        <v>362</v>
      </c>
      <c r="LD90" t="s">
        <v>362</v>
      </c>
      <c r="LE90" t="s">
        <v>362</v>
      </c>
      <c r="LF90" t="s">
        <v>362</v>
      </c>
      <c r="LG90" t="s">
        <v>362</v>
      </c>
      <c r="LM90">
        <v>0</v>
      </c>
      <c r="LN90" t="s">
        <v>362</v>
      </c>
      <c r="LO90" t="s">
        <v>362</v>
      </c>
      <c r="LP90" t="s">
        <v>362</v>
      </c>
      <c r="LQ90">
        <v>19.899999999999999</v>
      </c>
      <c r="LV90" t="s">
        <v>362</v>
      </c>
      <c r="LW90" t="s">
        <v>362</v>
      </c>
      <c r="LX90" t="s">
        <v>362</v>
      </c>
      <c r="LY90" t="s">
        <v>362</v>
      </c>
      <c r="LZ90" t="s">
        <v>362</v>
      </c>
      <c r="ME90" t="s">
        <v>362</v>
      </c>
      <c r="MF90" t="s">
        <v>362</v>
      </c>
      <c r="MG90" t="s">
        <v>362</v>
      </c>
      <c r="MH90" t="s">
        <v>362</v>
      </c>
      <c r="MI90" t="s">
        <v>362</v>
      </c>
      <c r="MN90" t="s">
        <v>362</v>
      </c>
    </row>
    <row r="91" spans="1:352">
      <c r="A91">
        <v>1990</v>
      </c>
      <c r="CN91" t="s">
        <v>362</v>
      </c>
      <c r="CO91" t="s">
        <v>362</v>
      </c>
      <c r="CP91" t="s">
        <v>362</v>
      </c>
      <c r="CV91" t="s">
        <v>362</v>
      </c>
      <c r="CW91" t="s">
        <v>362</v>
      </c>
      <c r="CX91" t="s">
        <v>362</v>
      </c>
      <c r="CY91" t="s">
        <v>362</v>
      </c>
      <c r="DE91" t="s">
        <v>362</v>
      </c>
      <c r="DF91" t="s">
        <v>362</v>
      </c>
      <c r="DG91" t="s">
        <v>362</v>
      </c>
      <c r="DH91" t="s">
        <v>362</v>
      </c>
      <c r="DI91" t="s">
        <v>362</v>
      </c>
      <c r="DJ91" t="s">
        <v>362</v>
      </c>
      <c r="DK91" t="s">
        <v>362</v>
      </c>
      <c r="DM91" t="s">
        <v>362</v>
      </c>
      <c r="DN91" t="s">
        <v>362</v>
      </c>
      <c r="DO91" t="s">
        <v>362</v>
      </c>
      <c r="DP91" t="s">
        <v>362</v>
      </c>
      <c r="DQ91" t="s">
        <v>362</v>
      </c>
      <c r="DX91" t="s">
        <v>362</v>
      </c>
      <c r="DY91" t="s">
        <v>362</v>
      </c>
      <c r="DZ91" t="s">
        <v>362</v>
      </c>
      <c r="EF91" t="s">
        <v>362</v>
      </c>
      <c r="EG91" t="s">
        <v>362</v>
      </c>
      <c r="EH91" t="s">
        <v>362</v>
      </c>
      <c r="EI91" t="s">
        <v>362</v>
      </c>
      <c r="EO91" t="s">
        <v>362</v>
      </c>
      <c r="EP91" t="s">
        <v>362</v>
      </c>
      <c r="EQ91" t="s">
        <v>362</v>
      </c>
      <c r="ER91" t="s">
        <v>362</v>
      </c>
      <c r="EX91" t="s">
        <v>362</v>
      </c>
      <c r="EY91" t="s">
        <v>362</v>
      </c>
      <c r="EZ91" t="s">
        <v>362</v>
      </c>
      <c r="FA91" t="s">
        <v>362</v>
      </c>
      <c r="FB91" t="s">
        <v>362</v>
      </c>
      <c r="FG91" t="s">
        <v>362</v>
      </c>
      <c r="FH91" t="s">
        <v>362</v>
      </c>
      <c r="FI91" t="s">
        <v>362</v>
      </c>
      <c r="FJ91" t="s">
        <v>362</v>
      </c>
      <c r="FP91" t="s">
        <v>362</v>
      </c>
      <c r="FQ91" t="s">
        <v>362</v>
      </c>
      <c r="FR91" t="s">
        <v>362</v>
      </c>
      <c r="FS91" t="s">
        <v>362</v>
      </c>
      <c r="FT91" t="s">
        <v>362</v>
      </c>
      <c r="FU91" t="s">
        <v>362</v>
      </c>
      <c r="FX91" t="s">
        <v>362</v>
      </c>
      <c r="FY91" t="s">
        <v>362</v>
      </c>
      <c r="FZ91" t="s">
        <v>362</v>
      </c>
      <c r="GA91" t="s">
        <v>362</v>
      </c>
      <c r="GB91" t="s">
        <v>362</v>
      </c>
      <c r="GH91" t="s">
        <v>362</v>
      </c>
      <c r="GI91" t="s">
        <v>362</v>
      </c>
      <c r="GJ91" t="s">
        <v>362</v>
      </c>
      <c r="GK91" t="s">
        <v>362</v>
      </c>
      <c r="GL91" t="s">
        <v>362</v>
      </c>
      <c r="GQ91" t="s">
        <v>362</v>
      </c>
      <c r="GR91" t="s">
        <v>362</v>
      </c>
      <c r="GS91" t="s">
        <v>362</v>
      </c>
      <c r="GT91" t="s">
        <v>362</v>
      </c>
      <c r="GZ91" t="s">
        <v>362</v>
      </c>
      <c r="HA91" t="s">
        <v>362</v>
      </c>
      <c r="HB91" t="s">
        <v>362</v>
      </c>
      <c r="HC91" t="s">
        <v>362</v>
      </c>
      <c r="HI91" t="s">
        <v>362</v>
      </c>
      <c r="HJ91" t="s">
        <v>362</v>
      </c>
      <c r="HK91" t="s">
        <v>362</v>
      </c>
      <c r="HL91" t="s">
        <v>362</v>
      </c>
      <c r="HM91" t="s">
        <v>362</v>
      </c>
      <c r="HR91" t="s">
        <v>362</v>
      </c>
      <c r="HS91" t="s">
        <v>362</v>
      </c>
      <c r="HT91" t="s">
        <v>362</v>
      </c>
      <c r="HU91" t="s">
        <v>362</v>
      </c>
      <c r="IA91" t="s">
        <v>362</v>
      </c>
      <c r="IB91" t="s">
        <v>362</v>
      </c>
      <c r="IC91" t="s">
        <v>362</v>
      </c>
      <c r="ID91" t="s">
        <v>362</v>
      </c>
      <c r="IE91" t="s">
        <v>362</v>
      </c>
      <c r="IJ91" t="s">
        <v>362</v>
      </c>
      <c r="IK91" t="s">
        <v>362</v>
      </c>
      <c r="IL91" t="s">
        <v>362</v>
      </c>
      <c r="IM91" t="s">
        <v>362</v>
      </c>
      <c r="IN91" t="s">
        <v>362</v>
      </c>
      <c r="IO91" t="s">
        <v>362</v>
      </c>
      <c r="IR91" t="s">
        <v>362</v>
      </c>
      <c r="IS91" t="s">
        <v>362</v>
      </c>
      <c r="IT91" t="s">
        <v>362</v>
      </c>
      <c r="IU91" t="s">
        <v>362</v>
      </c>
      <c r="IV91" t="s">
        <v>362</v>
      </c>
      <c r="IW91" t="s">
        <v>362</v>
      </c>
      <c r="JB91" t="s">
        <v>362</v>
      </c>
      <c r="JC91" t="s">
        <v>362</v>
      </c>
      <c r="JD91" t="s">
        <v>362</v>
      </c>
      <c r="JE91" t="s">
        <v>362</v>
      </c>
      <c r="JF91" t="s">
        <v>362</v>
      </c>
      <c r="JK91" t="s">
        <v>362</v>
      </c>
      <c r="JL91" t="s">
        <v>362</v>
      </c>
      <c r="JM91" t="s">
        <v>362</v>
      </c>
      <c r="JN91" t="s">
        <v>362</v>
      </c>
      <c r="JO91" t="s">
        <v>362</v>
      </c>
      <c r="JP91" t="s">
        <v>362</v>
      </c>
      <c r="JQ91" t="s">
        <v>362</v>
      </c>
      <c r="JS91" t="s">
        <v>362</v>
      </c>
      <c r="JT91" t="s">
        <v>362</v>
      </c>
      <c r="JU91" t="s">
        <v>362</v>
      </c>
      <c r="JV91" t="s">
        <v>362</v>
      </c>
      <c r="JW91" t="s">
        <v>362</v>
      </c>
      <c r="JX91" t="s">
        <v>362</v>
      </c>
      <c r="KC91" t="s">
        <v>362</v>
      </c>
      <c r="KD91" t="s">
        <v>362</v>
      </c>
      <c r="KE91" t="s">
        <v>362</v>
      </c>
      <c r="KF91" t="s">
        <v>362</v>
      </c>
      <c r="KK91" t="s">
        <v>362</v>
      </c>
      <c r="KL91" t="s">
        <v>362</v>
      </c>
      <c r="KM91" t="s">
        <v>362</v>
      </c>
      <c r="KN91" t="s">
        <v>362</v>
      </c>
      <c r="KO91" t="s">
        <v>362</v>
      </c>
      <c r="KU91" t="s">
        <v>362</v>
      </c>
      <c r="KV91" t="s">
        <v>362</v>
      </c>
      <c r="KW91" t="s">
        <v>362</v>
      </c>
      <c r="KX91" t="s">
        <v>362</v>
      </c>
      <c r="LD91" t="s">
        <v>362</v>
      </c>
      <c r="LE91" t="s">
        <v>362</v>
      </c>
      <c r="LF91" t="s">
        <v>362</v>
      </c>
      <c r="LG91" t="s">
        <v>362</v>
      </c>
      <c r="LM91" t="s">
        <v>362</v>
      </c>
      <c r="LN91" t="s">
        <v>362</v>
      </c>
      <c r="LO91" t="s">
        <v>362</v>
      </c>
      <c r="LP91" t="s">
        <v>362</v>
      </c>
      <c r="LQ91">
        <v>7.8</v>
      </c>
      <c r="LV91" t="s">
        <v>362</v>
      </c>
      <c r="LW91" t="s">
        <v>362</v>
      </c>
      <c r="LX91" t="s">
        <v>362</v>
      </c>
      <c r="LY91" t="s">
        <v>362</v>
      </c>
      <c r="LZ91" t="s">
        <v>362</v>
      </c>
      <c r="ME91" t="s">
        <v>362</v>
      </c>
      <c r="MF91" t="s">
        <v>362</v>
      </c>
      <c r="MG91" t="s">
        <v>362</v>
      </c>
      <c r="MH91" t="s">
        <v>362</v>
      </c>
      <c r="MI91" t="s">
        <v>362</v>
      </c>
      <c r="MN91" t="s">
        <v>362</v>
      </c>
    </row>
    <row r="92" spans="1:352">
      <c r="A92">
        <v>1991</v>
      </c>
      <c r="CN92" t="s">
        <v>362</v>
      </c>
      <c r="CO92" t="s">
        <v>362</v>
      </c>
      <c r="CP92" t="s">
        <v>362</v>
      </c>
      <c r="CV92" t="s">
        <v>362</v>
      </c>
      <c r="CW92" t="s">
        <v>362</v>
      </c>
      <c r="CX92" t="s">
        <v>362</v>
      </c>
      <c r="CY92" t="s">
        <v>362</v>
      </c>
      <c r="DE92" t="s">
        <v>362</v>
      </c>
      <c r="DF92" t="s">
        <v>362</v>
      </c>
      <c r="DG92" t="s">
        <v>362</v>
      </c>
      <c r="DH92" t="s">
        <v>362</v>
      </c>
      <c r="DI92" t="s">
        <v>362</v>
      </c>
      <c r="DJ92" t="s">
        <v>362</v>
      </c>
      <c r="DK92" t="s">
        <v>362</v>
      </c>
      <c r="DM92" t="s">
        <v>362</v>
      </c>
      <c r="DN92" t="s">
        <v>362</v>
      </c>
      <c r="DO92" t="s">
        <v>362</v>
      </c>
      <c r="DP92" t="s">
        <v>362</v>
      </c>
      <c r="DQ92" t="s">
        <v>362</v>
      </c>
      <c r="DX92" t="s">
        <v>362</v>
      </c>
      <c r="DY92" t="s">
        <v>362</v>
      </c>
      <c r="DZ92" t="s">
        <v>362</v>
      </c>
      <c r="EF92">
        <v>0</v>
      </c>
      <c r="EG92" t="s">
        <v>362</v>
      </c>
      <c r="EH92" t="s">
        <v>362</v>
      </c>
      <c r="EI92" t="s">
        <v>362</v>
      </c>
      <c r="EO92" t="s">
        <v>362</v>
      </c>
      <c r="EP92" t="s">
        <v>362</v>
      </c>
      <c r="EQ92" t="s">
        <v>362</v>
      </c>
      <c r="ER92" t="s">
        <v>362</v>
      </c>
      <c r="EX92">
        <v>1.1000000000000001</v>
      </c>
      <c r="EY92" t="s">
        <v>362</v>
      </c>
      <c r="EZ92" t="s">
        <v>362</v>
      </c>
      <c r="FA92" t="s">
        <v>362</v>
      </c>
      <c r="FB92" t="s">
        <v>362</v>
      </c>
      <c r="FG92" t="s">
        <v>362</v>
      </c>
      <c r="FH92" t="s">
        <v>362</v>
      </c>
      <c r="FI92" t="s">
        <v>362</v>
      </c>
      <c r="FJ92" t="s">
        <v>362</v>
      </c>
      <c r="FP92" t="s">
        <v>362</v>
      </c>
      <c r="FQ92" t="s">
        <v>362</v>
      </c>
      <c r="FR92" t="s">
        <v>362</v>
      </c>
      <c r="FS92" t="s">
        <v>362</v>
      </c>
      <c r="FT92" t="s">
        <v>362</v>
      </c>
      <c r="FU92" t="s">
        <v>362</v>
      </c>
      <c r="FX92" t="s">
        <v>362</v>
      </c>
      <c r="FY92" t="s">
        <v>362</v>
      </c>
      <c r="FZ92" t="s">
        <v>362</v>
      </c>
      <c r="GA92" t="s">
        <v>362</v>
      </c>
      <c r="GB92" t="s">
        <v>362</v>
      </c>
      <c r="GH92">
        <v>0</v>
      </c>
      <c r="GI92" t="s">
        <v>362</v>
      </c>
      <c r="GJ92" t="s">
        <v>362</v>
      </c>
      <c r="GK92" t="s">
        <v>362</v>
      </c>
      <c r="GL92">
        <v>0</v>
      </c>
      <c r="GQ92" t="s">
        <v>362</v>
      </c>
      <c r="GR92" t="s">
        <v>362</v>
      </c>
      <c r="GS92" t="s">
        <v>362</v>
      </c>
      <c r="GT92" t="s">
        <v>362</v>
      </c>
      <c r="GZ92" t="s">
        <v>362</v>
      </c>
      <c r="HA92" t="s">
        <v>362</v>
      </c>
      <c r="HB92" t="s">
        <v>362</v>
      </c>
      <c r="HC92" t="s">
        <v>362</v>
      </c>
      <c r="HI92" t="s">
        <v>362</v>
      </c>
      <c r="HJ92" t="s">
        <v>362</v>
      </c>
      <c r="HK92" t="s">
        <v>362</v>
      </c>
      <c r="HL92" t="s">
        <v>362</v>
      </c>
      <c r="HM92" t="s">
        <v>362</v>
      </c>
      <c r="HR92" t="s">
        <v>362</v>
      </c>
      <c r="HS92" t="s">
        <v>362</v>
      </c>
      <c r="HT92" t="s">
        <v>362</v>
      </c>
      <c r="HU92" t="s">
        <v>362</v>
      </c>
      <c r="IA92" t="s">
        <v>362</v>
      </c>
      <c r="IB92" t="s">
        <v>362</v>
      </c>
      <c r="IC92" t="s">
        <v>362</v>
      </c>
      <c r="ID92" t="s">
        <v>362</v>
      </c>
      <c r="IE92" t="s">
        <v>362</v>
      </c>
      <c r="IJ92" t="s">
        <v>362</v>
      </c>
      <c r="IK92" t="s">
        <v>362</v>
      </c>
      <c r="IL92" t="s">
        <v>362</v>
      </c>
      <c r="IM92" t="s">
        <v>362</v>
      </c>
      <c r="IN92" t="s">
        <v>362</v>
      </c>
      <c r="IO92" t="s">
        <v>362</v>
      </c>
      <c r="IR92" t="s">
        <v>362</v>
      </c>
      <c r="IS92" t="s">
        <v>362</v>
      </c>
      <c r="IT92" t="s">
        <v>362</v>
      </c>
      <c r="IU92" t="s">
        <v>362</v>
      </c>
      <c r="IV92" t="s">
        <v>362</v>
      </c>
      <c r="IW92" t="s">
        <v>362</v>
      </c>
      <c r="JB92" t="s">
        <v>362</v>
      </c>
      <c r="JC92" t="s">
        <v>362</v>
      </c>
      <c r="JD92" t="s">
        <v>362</v>
      </c>
      <c r="JE92" t="s">
        <v>362</v>
      </c>
      <c r="JF92" t="s">
        <v>362</v>
      </c>
      <c r="JK92" t="s">
        <v>362</v>
      </c>
      <c r="JL92" t="s">
        <v>362</v>
      </c>
      <c r="JM92" t="s">
        <v>362</v>
      </c>
      <c r="JN92" t="s">
        <v>362</v>
      </c>
      <c r="JO92" t="s">
        <v>362</v>
      </c>
      <c r="JP92" t="s">
        <v>362</v>
      </c>
      <c r="JQ92" t="s">
        <v>362</v>
      </c>
      <c r="JS92" t="s">
        <v>362</v>
      </c>
      <c r="JT92" t="s">
        <v>362</v>
      </c>
      <c r="JU92" t="s">
        <v>362</v>
      </c>
      <c r="JV92" t="s">
        <v>362</v>
      </c>
      <c r="JW92" t="s">
        <v>362</v>
      </c>
      <c r="JX92" t="s">
        <v>362</v>
      </c>
      <c r="KC92" t="s">
        <v>362</v>
      </c>
      <c r="KD92" t="s">
        <v>362</v>
      </c>
      <c r="KE92" t="s">
        <v>362</v>
      </c>
      <c r="KF92" t="s">
        <v>362</v>
      </c>
      <c r="KK92" t="s">
        <v>362</v>
      </c>
      <c r="KL92" t="s">
        <v>362</v>
      </c>
      <c r="KM92" t="s">
        <v>362</v>
      </c>
      <c r="KN92" t="s">
        <v>362</v>
      </c>
      <c r="KO92" t="s">
        <v>362</v>
      </c>
      <c r="KU92">
        <v>0</v>
      </c>
      <c r="KV92" t="s">
        <v>362</v>
      </c>
      <c r="KW92" t="s">
        <v>362</v>
      </c>
      <c r="KX92" t="s">
        <v>362</v>
      </c>
      <c r="LD92" t="s">
        <v>362</v>
      </c>
      <c r="LE92" t="s">
        <v>362</v>
      </c>
      <c r="LF92" t="s">
        <v>362</v>
      </c>
      <c r="LG92" t="s">
        <v>362</v>
      </c>
      <c r="LM92" t="s">
        <v>362</v>
      </c>
      <c r="LN92" t="s">
        <v>362</v>
      </c>
      <c r="LO92" t="s">
        <v>362</v>
      </c>
      <c r="LP92" t="s">
        <v>362</v>
      </c>
      <c r="LQ92">
        <v>5.2</v>
      </c>
      <c r="LV92">
        <v>7.7</v>
      </c>
      <c r="LW92" t="s">
        <v>362</v>
      </c>
      <c r="LX92" t="s">
        <v>362</v>
      </c>
      <c r="LY92" t="s">
        <v>362</v>
      </c>
      <c r="LZ92" t="s">
        <v>362</v>
      </c>
      <c r="ME92" t="s">
        <v>362</v>
      </c>
      <c r="MF92" t="s">
        <v>362</v>
      </c>
      <c r="MG92" t="s">
        <v>362</v>
      </c>
      <c r="MH92" t="s">
        <v>362</v>
      </c>
      <c r="MI92" t="s">
        <v>362</v>
      </c>
      <c r="MN92" t="s">
        <v>362</v>
      </c>
    </row>
    <row r="93" spans="1:352">
      <c r="A93">
        <v>1992</v>
      </c>
      <c r="CN93" t="s">
        <v>362</v>
      </c>
      <c r="CO93" t="s">
        <v>362</v>
      </c>
      <c r="CP93" t="s">
        <v>362</v>
      </c>
      <c r="CV93" t="s">
        <v>362</v>
      </c>
      <c r="CW93" t="s">
        <v>362</v>
      </c>
      <c r="CX93" t="s">
        <v>362</v>
      </c>
      <c r="CY93" t="s">
        <v>362</v>
      </c>
      <c r="DE93" t="s">
        <v>362</v>
      </c>
      <c r="DF93" t="s">
        <v>362</v>
      </c>
      <c r="DG93" t="s">
        <v>362</v>
      </c>
      <c r="DH93" t="s">
        <v>362</v>
      </c>
      <c r="DI93" t="s">
        <v>362</v>
      </c>
      <c r="DJ93" t="s">
        <v>362</v>
      </c>
      <c r="DK93" t="s">
        <v>362</v>
      </c>
      <c r="DM93" t="s">
        <v>362</v>
      </c>
      <c r="DN93" t="s">
        <v>362</v>
      </c>
      <c r="DO93" t="s">
        <v>362</v>
      </c>
      <c r="DP93" t="s">
        <v>362</v>
      </c>
      <c r="DQ93" t="s">
        <v>362</v>
      </c>
      <c r="DX93" t="s">
        <v>362</v>
      </c>
      <c r="DY93" t="s">
        <v>362</v>
      </c>
      <c r="DZ93" t="s">
        <v>362</v>
      </c>
      <c r="EF93" t="s">
        <v>362</v>
      </c>
      <c r="EG93" t="s">
        <v>362</v>
      </c>
      <c r="EH93" t="s">
        <v>362</v>
      </c>
      <c r="EI93" t="s">
        <v>362</v>
      </c>
      <c r="EO93" t="s">
        <v>362</v>
      </c>
      <c r="EP93" t="s">
        <v>362</v>
      </c>
      <c r="EQ93" t="s">
        <v>362</v>
      </c>
      <c r="ER93" t="s">
        <v>362</v>
      </c>
      <c r="EX93" t="s">
        <v>362</v>
      </c>
      <c r="EY93" t="s">
        <v>362</v>
      </c>
      <c r="EZ93" t="s">
        <v>362</v>
      </c>
      <c r="FA93" t="s">
        <v>362</v>
      </c>
      <c r="FB93" t="s">
        <v>362</v>
      </c>
      <c r="FG93" t="s">
        <v>362</v>
      </c>
      <c r="FH93" t="s">
        <v>362</v>
      </c>
      <c r="FI93" t="s">
        <v>362</v>
      </c>
      <c r="FJ93" t="s">
        <v>362</v>
      </c>
      <c r="FP93" t="s">
        <v>362</v>
      </c>
      <c r="FQ93" t="s">
        <v>362</v>
      </c>
      <c r="FR93" t="s">
        <v>362</v>
      </c>
      <c r="FS93" t="s">
        <v>362</v>
      </c>
      <c r="FT93" t="s">
        <v>362</v>
      </c>
      <c r="FU93" t="s">
        <v>362</v>
      </c>
      <c r="FX93" t="s">
        <v>362</v>
      </c>
      <c r="FY93" t="s">
        <v>362</v>
      </c>
      <c r="FZ93" t="s">
        <v>362</v>
      </c>
      <c r="GA93" t="s">
        <v>362</v>
      </c>
      <c r="GB93" t="s">
        <v>362</v>
      </c>
      <c r="GH93" t="s">
        <v>362</v>
      </c>
      <c r="GI93" t="s">
        <v>362</v>
      </c>
      <c r="GJ93" t="s">
        <v>362</v>
      </c>
      <c r="GK93" t="s">
        <v>362</v>
      </c>
      <c r="GL93" t="s">
        <v>362</v>
      </c>
      <c r="GQ93" t="s">
        <v>362</v>
      </c>
      <c r="GR93" t="s">
        <v>362</v>
      </c>
      <c r="GS93" t="s">
        <v>362</v>
      </c>
      <c r="GT93" t="s">
        <v>362</v>
      </c>
      <c r="GZ93" t="s">
        <v>362</v>
      </c>
      <c r="HA93" t="s">
        <v>362</v>
      </c>
      <c r="HB93" t="s">
        <v>362</v>
      </c>
      <c r="HC93" t="s">
        <v>362</v>
      </c>
      <c r="HI93" t="s">
        <v>362</v>
      </c>
      <c r="HJ93" t="s">
        <v>362</v>
      </c>
      <c r="HK93" t="s">
        <v>362</v>
      </c>
      <c r="HL93" t="s">
        <v>362</v>
      </c>
      <c r="HM93" t="s">
        <v>362</v>
      </c>
      <c r="HR93" t="s">
        <v>362</v>
      </c>
      <c r="HS93" t="s">
        <v>362</v>
      </c>
      <c r="HT93" t="s">
        <v>362</v>
      </c>
      <c r="HU93" t="s">
        <v>362</v>
      </c>
      <c r="IA93" t="s">
        <v>362</v>
      </c>
      <c r="IB93" t="s">
        <v>362</v>
      </c>
      <c r="IC93" t="s">
        <v>362</v>
      </c>
      <c r="ID93" t="s">
        <v>362</v>
      </c>
      <c r="IE93" t="s">
        <v>362</v>
      </c>
      <c r="IJ93" t="s">
        <v>362</v>
      </c>
      <c r="IK93" t="s">
        <v>362</v>
      </c>
      <c r="IL93" t="s">
        <v>362</v>
      </c>
      <c r="IM93" t="s">
        <v>362</v>
      </c>
      <c r="IN93" t="s">
        <v>362</v>
      </c>
      <c r="IO93" t="s">
        <v>362</v>
      </c>
      <c r="IR93" t="s">
        <v>362</v>
      </c>
      <c r="IS93" t="s">
        <v>362</v>
      </c>
      <c r="IT93" t="s">
        <v>362</v>
      </c>
      <c r="IU93" t="s">
        <v>362</v>
      </c>
      <c r="IV93" t="s">
        <v>362</v>
      </c>
      <c r="IW93">
        <v>5.0999999999999996</v>
      </c>
      <c r="JB93" t="s">
        <v>362</v>
      </c>
      <c r="JC93" t="s">
        <v>362</v>
      </c>
      <c r="JD93" t="s">
        <v>362</v>
      </c>
      <c r="JE93" t="s">
        <v>362</v>
      </c>
      <c r="JF93" t="s">
        <v>362</v>
      </c>
      <c r="JK93" t="s">
        <v>362</v>
      </c>
      <c r="JL93" t="s">
        <v>362</v>
      </c>
      <c r="JM93" t="s">
        <v>362</v>
      </c>
      <c r="JN93" t="s">
        <v>362</v>
      </c>
      <c r="JO93" t="s">
        <v>362</v>
      </c>
      <c r="JP93" t="s">
        <v>362</v>
      </c>
      <c r="JQ93" t="s">
        <v>362</v>
      </c>
      <c r="JS93" t="s">
        <v>362</v>
      </c>
      <c r="JT93" t="s">
        <v>362</v>
      </c>
      <c r="JU93" t="s">
        <v>362</v>
      </c>
      <c r="JV93" t="s">
        <v>362</v>
      </c>
      <c r="JW93" t="s">
        <v>362</v>
      </c>
      <c r="JX93" t="s">
        <v>362</v>
      </c>
      <c r="KC93" t="s">
        <v>362</v>
      </c>
      <c r="KD93" t="s">
        <v>362</v>
      </c>
      <c r="KE93" t="s">
        <v>362</v>
      </c>
      <c r="KF93" t="s">
        <v>362</v>
      </c>
      <c r="KK93" t="s">
        <v>362</v>
      </c>
      <c r="KL93" t="s">
        <v>362</v>
      </c>
      <c r="KM93" t="s">
        <v>362</v>
      </c>
      <c r="KN93" t="s">
        <v>362</v>
      </c>
      <c r="KO93" t="s">
        <v>362</v>
      </c>
      <c r="KU93" t="s">
        <v>362</v>
      </c>
      <c r="KV93" t="s">
        <v>362</v>
      </c>
      <c r="KW93" t="s">
        <v>362</v>
      </c>
      <c r="KX93" t="s">
        <v>362</v>
      </c>
      <c r="LD93" t="s">
        <v>362</v>
      </c>
      <c r="LE93" t="s">
        <v>362</v>
      </c>
      <c r="LF93" t="s">
        <v>362</v>
      </c>
      <c r="LG93" t="s">
        <v>362</v>
      </c>
      <c r="LM93" t="s">
        <v>362</v>
      </c>
      <c r="LN93" t="s">
        <v>362</v>
      </c>
      <c r="LO93" t="s">
        <v>362</v>
      </c>
      <c r="LP93" t="s">
        <v>362</v>
      </c>
      <c r="LQ93">
        <v>6.5</v>
      </c>
      <c r="LV93" t="s">
        <v>362</v>
      </c>
      <c r="LW93" t="s">
        <v>362</v>
      </c>
      <c r="LX93" t="s">
        <v>362</v>
      </c>
      <c r="LY93" t="s">
        <v>362</v>
      </c>
      <c r="LZ93" t="s">
        <v>362</v>
      </c>
      <c r="ME93" t="s">
        <v>362</v>
      </c>
      <c r="MF93" t="s">
        <v>362</v>
      </c>
      <c r="MG93" t="s">
        <v>362</v>
      </c>
      <c r="MH93" t="s">
        <v>362</v>
      </c>
      <c r="MI93" t="s">
        <v>362</v>
      </c>
      <c r="MN93" t="s">
        <v>362</v>
      </c>
    </row>
    <row r="94" spans="1:352">
      <c r="A94">
        <v>1993</v>
      </c>
      <c r="CN94" t="s">
        <v>362</v>
      </c>
      <c r="CO94" t="s">
        <v>362</v>
      </c>
      <c r="CP94" t="s">
        <v>362</v>
      </c>
      <c r="CV94" t="s">
        <v>362</v>
      </c>
      <c r="CW94" t="s">
        <v>362</v>
      </c>
      <c r="CX94" t="s">
        <v>362</v>
      </c>
      <c r="CY94" t="s">
        <v>362</v>
      </c>
      <c r="DE94" t="s">
        <v>362</v>
      </c>
      <c r="DF94" t="s">
        <v>362</v>
      </c>
      <c r="DG94" t="s">
        <v>362</v>
      </c>
      <c r="DH94" t="s">
        <v>362</v>
      </c>
      <c r="DI94" t="s">
        <v>362</v>
      </c>
      <c r="DJ94" t="s">
        <v>362</v>
      </c>
      <c r="DK94" t="s">
        <v>362</v>
      </c>
      <c r="DM94" t="s">
        <v>362</v>
      </c>
      <c r="DN94" t="s">
        <v>362</v>
      </c>
      <c r="DO94" t="s">
        <v>362</v>
      </c>
      <c r="DP94" t="s">
        <v>362</v>
      </c>
      <c r="DQ94" t="s">
        <v>362</v>
      </c>
      <c r="DX94" t="s">
        <v>362</v>
      </c>
      <c r="DY94" t="s">
        <v>362</v>
      </c>
      <c r="DZ94" t="s">
        <v>362</v>
      </c>
      <c r="EF94">
        <v>0</v>
      </c>
      <c r="EG94" t="s">
        <v>362</v>
      </c>
      <c r="EH94" t="s">
        <v>362</v>
      </c>
      <c r="EI94" t="s">
        <v>362</v>
      </c>
      <c r="EO94" t="s">
        <v>362</v>
      </c>
      <c r="EP94" t="s">
        <v>362</v>
      </c>
      <c r="EQ94" t="s">
        <v>362</v>
      </c>
      <c r="ER94" t="s">
        <v>362</v>
      </c>
      <c r="EX94" t="s">
        <v>362</v>
      </c>
      <c r="EY94" t="s">
        <v>362</v>
      </c>
      <c r="EZ94" t="s">
        <v>362</v>
      </c>
      <c r="FA94" t="s">
        <v>362</v>
      </c>
      <c r="FB94" t="s">
        <v>362</v>
      </c>
      <c r="FG94" t="s">
        <v>362</v>
      </c>
      <c r="FH94" t="s">
        <v>362</v>
      </c>
      <c r="FI94" t="s">
        <v>362</v>
      </c>
      <c r="FJ94" t="s">
        <v>362</v>
      </c>
      <c r="FP94" t="s">
        <v>362</v>
      </c>
      <c r="FQ94" t="s">
        <v>362</v>
      </c>
      <c r="FR94" t="s">
        <v>362</v>
      </c>
      <c r="FS94" t="s">
        <v>362</v>
      </c>
      <c r="FT94" t="s">
        <v>362</v>
      </c>
      <c r="FU94" t="s">
        <v>362</v>
      </c>
      <c r="FX94" t="s">
        <v>362</v>
      </c>
      <c r="FY94" t="s">
        <v>362</v>
      </c>
      <c r="FZ94" t="s">
        <v>362</v>
      </c>
      <c r="GA94" t="s">
        <v>362</v>
      </c>
      <c r="GB94" t="s">
        <v>362</v>
      </c>
      <c r="GH94">
        <v>0</v>
      </c>
      <c r="GI94" t="s">
        <v>362</v>
      </c>
      <c r="GJ94" t="s">
        <v>362</v>
      </c>
      <c r="GK94" t="s">
        <v>362</v>
      </c>
      <c r="GL94" t="s">
        <v>362</v>
      </c>
      <c r="GQ94" t="s">
        <v>362</v>
      </c>
      <c r="GR94" t="s">
        <v>362</v>
      </c>
      <c r="GS94" t="s">
        <v>362</v>
      </c>
      <c r="GT94" t="s">
        <v>362</v>
      </c>
      <c r="GZ94" t="s">
        <v>362</v>
      </c>
      <c r="HA94" t="s">
        <v>362</v>
      </c>
      <c r="HB94" t="s">
        <v>362</v>
      </c>
      <c r="HC94" t="s">
        <v>362</v>
      </c>
      <c r="HI94" t="s">
        <v>362</v>
      </c>
      <c r="HJ94" t="s">
        <v>362</v>
      </c>
      <c r="HK94" t="s">
        <v>362</v>
      </c>
      <c r="HL94" t="s">
        <v>362</v>
      </c>
      <c r="HM94" t="s">
        <v>362</v>
      </c>
      <c r="HR94" t="s">
        <v>362</v>
      </c>
      <c r="HS94" t="s">
        <v>362</v>
      </c>
      <c r="HT94" t="s">
        <v>362</v>
      </c>
      <c r="HU94" t="s">
        <v>362</v>
      </c>
      <c r="IA94" t="s">
        <v>362</v>
      </c>
      <c r="IB94" t="s">
        <v>362</v>
      </c>
      <c r="IC94" t="s">
        <v>362</v>
      </c>
      <c r="ID94" t="s">
        <v>362</v>
      </c>
      <c r="IE94" t="s">
        <v>362</v>
      </c>
      <c r="IJ94" t="s">
        <v>362</v>
      </c>
      <c r="IK94" t="s">
        <v>362</v>
      </c>
      <c r="IL94" t="s">
        <v>362</v>
      </c>
      <c r="IM94" t="s">
        <v>362</v>
      </c>
      <c r="IN94" t="s">
        <v>362</v>
      </c>
      <c r="IO94" t="s">
        <v>362</v>
      </c>
      <c r="IR94" t="s">
        <v>362</v>
      </c>
      <c r="IS94" t="s">
        <v>362</v>
      </c>
      <c r="IT94" t="s">
        <v>362</v>
      </c>
      <c r="IU94" t="s">
        <v>362</v>
      </c>
      <c r="IV94" t="s">
        <v>362</v>
      </c>
      <c r="IW94" t="s">
        <v>362</v>
      </c>
      <c r="JB94" t="s">
        <v>362</v>
      </c>
      <c r="JC94" t="s">
        <v>362</v>
      </c>
      <c r="JD94" t="s">
        <v>362</v>
      </c>
      <c r="JE94" t="s">
        <v>362</v>
      </c>
      <c r="JF94" t="s">
        <v>362</v>
      </c>
      <c r="JK94" t="s">
        <v>362</v>
      </c>
      <c r="JL94" t="s">
        <v>362</v>
      </c>
      <c r="JM94" t="s">
        <v>362</v>
      </c>
      <c r="JN94" t="s">
        <v>362</v>
      </c>
      <c r="JO94" t="s">
        <v>362</v>
      </c>
      <c r="JP94" t="s">
        <v>362</v>
      </c>
      <c r="JQ94" t="s">
        <v>362</v>
      </c>
      <c r="JS94" t="s">
        <v>362</v>
      </c>
      <c r="JT94" t="s">
        <v>362</v>
      </c>
      <c r="JU94" t="s">
        <v>362</v>
      </c>
      <c r="JV94" t="s">
        <v>362</v>
      </c>
      <c r="JW94" t="s">
        <v>362</v>
      </c>
      <c r="JX94" t="s">
        <v>362</v>
      </c>
      <c r="KC94" t="s">
        <v>362</v>
      </c>
      <c r="KD94" t="s">
        <v>362</v>
      </c>
      <c r="KE94" t="s">
        <v>362</v>
      </c>
      <c r="KF94" t="s">
        <v>362</v>
      </c>
      <c r="KK94" t="s">
        <v>362</v>
      </c>
      <c r="KL94" t="s">
        <v>362</v>
      </c>
      <c r="KM94" t="s">
        <v>362</v>
      </c>
      <c r="KN94" t="s">
        <v>362</v>
      </c>
      <c r="KO94" t="s">
        <v>362</v>
      </c>
      <c r="KU94">
        <v>0</v>
      </c>
      <c r="KV94" t="s">
        <v>362</v>
      </c>
      <c r="KW94" t="s">
        <v>362</v>
      </c>
      <c r="KX94" t="s">
        <v>362</v>
      </c>
      <c r="LD94" t="s">
        <v>362</v>
      </c>
      <c r="LE94" t="s">
        <v>362</v>
      </c>
      <c r="LF94" t="s">
        <v>362</v>
      </c>
      <c r="LG94" t="s">
        <v>362</v>
      </c>
      <c r="LM94" t="s">
        <v>362</v>
      </c>
      <c r="LN94" t="s">
        <v>362</v>
      </c>
      <c r="LO94" t="s">
        <v>362</v>
      </c>
      <c r="LP94" t="s">
        <v>362</v>
      </c>
      <c r="LQ94" t="s">
        <v>362</v>
      </c>
      <c r="LV94">
        <v>20.2</v>
      </c>
      <c r="LW94" t="s">
        <v>362</v>
      </c>
      <c r="LX94" t="s">
        <v>362</v>
      </c>
      <c r="LY94" t="s">
        <v>362</v>
      </c>
      <c r="LZ94" t="s">
        <v>362</v>
      </c>
      <c r="ME94" t="s">
        <v>362</v>
      </c>
      <c r="MF94" t="s">
        <v>362</v>
      </c>
      <c r="MG94" t="s">
        <v>362</v>
      </c>
      <c r="MH94" t="s">
        <v>362</v>
      </c>
      <c r="MI94" t="s">
        <v>362</v>
      </c>
      <c r="MN94" t="s">
        <v>362</v>
      </c>
    </row>
    <row r="95" spans="1:352">
      <c r="A95">
        <v>1994</v>
      </c>
      <c r="CN95" t="s">
        <v>362</v>
      </c>
      <c r="CO95" t="s">
        <v>362</v>
      </c>
      <c r="CP95" t="s">
        <v>362</v>
      </c>
      <c r="CV95" t="s">
        <v>362</v>
      </c>
      <c r="CW95" t="s">
        <v>362</v>
      </c>
      <c r="CX95" t="s">
        <v>362</v>
      </c>
      <c r="CY95" t="s">
        <v>362</v>
      </c>
      <c r="DE95" t="s">
        <v>362</v>
      </c>
      <c r="DF95" t="s">
        <v>362</v>
      </c>
      <c r="DG95" t="s">
        <v>362</v>
      </c>
      <c r="DH95" t="s">
        <v>362</v>
      </c>
      <c r="DI95" t="s">
        <v>362</v>
      </c>
      <c r="DJ95" t="s">
        <v>362</v>
      </c>
      <c r="DK95" t="s">
        <v>362</v>
      </c>
      <c r="DM95" t="s">
        <v>362</v>
      </c>
      <c r="DN95" t="s">
        <v>362</v>
      </c>
      <c r="DO95" t="s">
        <v>362</v>
      </c>
      <c r="DP95" t="s">
        <v>362</v>
      </c>
      <c r="DQ95" t="s">
        <v>362</v>
      </c>
      <c r="DX95" t="s">
        <v>362</v>
      </c>
      <c r="DY95" t="s">
        <v>362</v>
      </c>
      <c r="DZ95" t="s">
        <v>362</v>
      </c>
      <c r="EF95" t="s">
        <v>362</v>
      </c>
      <c r="EG95" t="s">
        <v>362</v>
      </c>
      <c r="EH95" t="s">
        <v>362</v>
      </c>
      <c r="EI95" t="s">
        <v>362</v>
      </c>
      <c r="EO95" t="s">
        <v>362</v>
      </c>
      <c r="EP95" t="s">
        <v>362</v>
      </c>
      <c r="EQ95" t="s">
        <v>362</v>
      </c>
      <c r="ER95" t="s">
        <v>362</v>
      </c>
      <c r="EX95" t="s">
        <v>362</v>
      </c>
      <c r="EY95" t="s">
        <v>362</v>
      </c>
      <c r="EZ95" t="s">
        <v>362</v>
      </c>
      <c r="FA95" t="s">
        <v>362</v>
      </c>
      <c r="FB95" t="s">
        <v>362</v>
      </c>
      <c r="FG95" t="s">
        <v>362</v>
      </c>
      <c r="FH95" t="s">
        <v>362</v>
      </c>
      <c r="FI95" t="s">
        <v>362</v>
      </c>
      <c r="FJ95" t="s">
        <v>362</v>
      </c>
      <c r="FP95" t="s">
        <v>362</v>
      </c>
      <c r="FQ95" t="s">
        <v>362</v>
      </c>
      <c r="FR95" t="s">
        <v>362</v>
      </c>
      <c r="FS95" t="s">
        <v>362</v>
      </c>
      <c r="FT95" t="s">
        <v>362</v>
      </c>
      <c r="FU95" t="s">
        <v>362</v>
      </c>
      <c r="FX95" t="s">
        <v>362</v>
      </c>
      <c r="FY95" t="s">
        <v>362</v>
      </c>
      <c r="FZ95" t="s">
        <v>362</v>
      </c>
      <c r="GA95" t="s">
        <v>362</v>
      </c>
      <c r="GB95" t="s">
        <v>362</v>
      </c>
      <c r="GH95" t="s">
        <v>362</v>
      </c>
      <c r="GI95" t="s">
        <v>362</v>
      </c>
      <c r="GJ95" t="s">
        <v>362</v>
      </c>
      <c r="GK95" t="s">
        <v>362</v>
      </c>
      <c r="GL95" t="s">
        <v>362</v>
      </c>
      <c r="GQ95" t="s">
        <v>362</v>
      </c>
      <c r="GR95" t="s">
        <v>362</v>
      </c>
      <c r="GS95" t="s">
        <v>362</v>
      </c>
      <c r="GT95" t="s">
        <v>362</v>
      </c>
      <c r="GZ95" t="s">
        <v>362</v>
      </c>
      <c r="HA95" t="s">
        <v>362</v>
      </c>
      <c r="HB95" t="s">
        <v>362</v>
      </c>
      <c r="HC95" t="s">
        <v>362</v>
      </c>
      <c r="HI95" t="s">
        <v>362</v>
      </c>
      <c r="HJ95" t="s">
        <v>362</v>
      </c>
      <c r="HK95" t="s">
        <v>362</v>
      </c>
      <c r="HL95" t="s">
        <v>362</v>
      </c>
      <c r="HM95" t="s">
        <v>362</v>
      </c>
      <c r="HR95" t="s">
        <v>362</v>
      </c>
      <c r="HS95" t="s">
        <v>362</v>
      </c>
      <c r="HT95" t="s">
        <v>362</v>
      </c>
      <c r="HU95" t="s">
        <v>362</v>
      </c>
      <c r="IA95" t="s">
        <v>362</v>
      </c>
      <c r="IB95" t="s">
        <v>362</v>
      </c>
      <c r="IC95" t="s">
        <v>362</v>
      </c>
      <c r="ID95" t="s">
        <v>362</v>
      </c>
      <c r="IE95" t="s">
        <v>362</v>
      </c>
      <c r="IJ95" t="s">
        <v>362</v>
      </c>
      <c r="IK95" t="s">
        <v>362</v>
      </c>
      <c r="IL95" t="s">
        <v>362</v>
      </c>
      <c r="IM95" t="s">
        <v>362</v>
      </c>
      <c r="IN95" t="s">
        <v>362</v>
      </c>
      <c r="IO95" t="s">
        <v>362</v>
      </c>
      <c r="IR95" t="s">
        <v>362</v>
      </c>
      <c r="IS95" t="s">
        <v>362</v>
      </c>
      <c r="IT95" t="s">
        <v>362</v>
      </c>
      <c r="IU95" t="s">
        <v>362</v>
      </c>
      <c r="IV95" t="s">
        <v>362</v>
      </c>
      <c r="IW95" t="s">
        <v>362</v>
      </c>
      <c r="JB95" t="s">
        <v>362</v>
      </c>
      <c r="JC95" t="s">
        <v>362</v>
      </c>
      <c r="JD95" t="s">
        <v>362</v>
      </c>
      <c r="JE95" t="s">
        <v>362</v>
      </c>
      <c r="JF95">
        <v>7.3</v>
      </c>
      <c r="JK95" t="s">
        <v>362</v>
      </c>
      <c r="JL95" t="s">
        <v>362</v>
      </c>
      <c r="JM95" t="s">
        <v>362</v>
      </c>
      <c r="JN95" t="s">
        <v>362</v>
      </c>
      <c r="JO95" t="s">
        <v>362</v>
      </c>
      <c r="JP95" t="s">
        <v>362</v>
      </c>
      <c r="JQ95" t="s">
        <v>362</v>
      </c>
      <c r="JS95" t="s">
        <v>362</v>
      </c>
      <c r="JT95" t="s">
        <v>362</v>
      </c>
      <c r="JU95" t="s">
        <v>362</v>
      </c>
      <c r="JV95" t="s">
        <v>362</v>
      </c>
      <c r="JW95" t="s">
        <v>362</v>
      </c>
      <c r="JX95" t="s">
        <v>362</v>
      </c>
      <c r="KC95" t="s">
        <v>362</v>
      </c>
      <c r="KD95" t="s">
        <v>362</v>
      </c>
      <c r="KE95" t="s">
        <v>362</v>
      </c>
      <c r="KF95" t="s">
        <v>362</v>
      </c>
      <c r="KK95" t="s">
        <v>362</v>
      </c>
      <c r="KL95" t="s">
        <v>362</v>
      </c>
      <c r="KM95" t="s">
        <v>362</v>
      </c>
      <c r="KN95" t="s">
        <v>362</v>
      </c>
      <c r="KO95" t="s">
        <v>362</v>
      </c>
      <c r="KU95" t="s">
        <v>362</v>
      </c>
      <c r="KV95" t="s">
        <v>362</v>
      </c>
      <c r="KW95" t="s">
        <v>362</v>
      </c>
      <c r="KX95" t="s">
        <v>362</v>
      </c>
      <c r="LD95" t="s">
        <v>362</v>
      </c>
      <c r="LE95" t="s">
        <v>362</v>
      </c>
      <c r="LF95" t="s">
        <v>362</v>
      </c>
      <c r="LG95" t="s">
        <v>362</v>
      </c>
      <c r="LM95" t="s">
        <v>362</v>
      </c>
      <c r="LN95" t="s">
        <v>362</v>
      </c>
      <c r="LO95" t="s">
        <v>362</v>
      </c>
      <c r="LP95" t="s">
        <v>362</v>
      </c>
      <c r="LQ95">
        <v>12.5</v>
      </c>
      <c r="LV95" t="s">
        <v>362</v>
      </c>
      <c r="LW95" t="s">
        <v>362</v>
      </c>
      <c r="LX95" t="s">
        <v>362</v>
      </c>
      <c r="LY95" t="s">
        <v>362</v>
      </c>
      <c r="LZ95" t="s">
        <v>362</v>
      </c>
      <c r="ME95" t="s">
        <v>362</v>
      </c>
      <c r="MF95" t="s">
        <v>362</v>
      </c>
      <c r="MG95" t="s">
        <v>362</v>
      </c>
      <c r="MH95" t="s">
        <v>362</v>
      </c>
      <c r="MI95" t="s">
        <v>362</v>
      </c>
      <c r="MN95" t="s">
        <v>362</v>
      </c>
    </row>
    <row r="96" spans="1:352">
      <c r="A96">
        <v>1995</v>
      </c>
      <c r="CN96" t="s">
        <v>362</v>
      </c>
      <c r="CO96" t="s">
        <v>362</v>
      </c>
      <c r="CP96" t="s">
        <v>362</v>
      </c>
      <c r="CV96" t="s">
        <v>362</v>
      </c>
      <c r="CW96" t="s">
        <v>362</v>
      </c>
      <c r="CX96" t="s">
        <v>362</v>
      </c>
      <c r="CY96" t="s">
        <v>362</v>
      </c>
      <c r="DE96">
        <v>44.7</v>
      </c>
      <c r="DF96" t="s">
        <v>362</v>
      </c>
      <c r="DG96" t="s">
        <v>362</v>
      </c>
      <c r="DH96" t="s">
        <v>362</v>
      </c>
      <c r="DI96" t="s">
        <v>362</v>
      </c>
      <c r="DJ96" t="s">
        <v>362</v>
      </c>
      <c r="DK96" t="s">
        <v>362</v>
      </c>
      <c r="DM96" t="s">
        <v>362</v>
      </c>
      <c r="DN96" t="s">
        <v>362</v>
      </c>
      <c r="DO96" t="s">
        <v>362</v>
      </c>
      <c r="DP96" t="s">
        <v>362</v>
      </c>
      <c r="DQ96" t="s">
        <v>362</v>
      </c>
      <c r="DX96" t="s">
        <v>362</v>
      </c>
      <c r="DY96" t="s">
        <v>362</v>
      </c>
      <c r="DZ96" t="s">
        <v>362</v>
      </c>
      <c r="EF96">
        <v>26.4</v>
      </c>
      <c r="EG96" t="s">
        <v>362</v>
      </c>
      <c r="EH96" t="s">
        <v>362</v>
      </c>
      <c r="EI96" t="s">
        <v>362</v>
      </c>
      <c r="EO96" t="s">
        <v>362</v>
      </c>
      <c r="EP96" t="s">
        <v>362</v>
      </c>
      <c r="EQ96" t="s">
        <v>362</v>
      </c>
      <c r="ER96" t="s">
        <v>362</v>
      </c>
      <c r="EX96">
        <v>58.5</v>
      </c>
      <c r="EY96" t="s">
        <v>362</v>
      </c>
      <c r="EZ96" t="s">
        <v>362</v>
      </c>
      <c r="FA96" t="s">
        <v>362</v>
      </c>
      <c r="FB96" t="s">
        <v>362</v>
      </c>
      <c r="FG96" t="s">
        <v>362</v>
      </c>
      <c r="FH96" t="s">
        <v>362</v>
      </c>
      <c r="FI96" t="s">
        <v>362</v>
      </c>
      <c r="FJ96" t="s">
        <v>362</v>
      </c>
      <c r="FP96" t="s">
        <v>362</v>
      </c>
      <c r="FQ96" t="s">
        <v>362</v>
      </c>
      <c r="FR96" t="s">
        <v>362</v>
      </c>
      <c r="FS96" t="s">
        <v>362</v>
      </c>
      <c r="FT96" t="s">
        <v>362</v>
      </c>
      <c r="FU96" t="s">
        <v>362</v>
      </c>
      <c r="FX96" t="s">
        <v>362</v>
      </c>
      <c r="FY96" t="s">
        <v>362</v>
      </c>
      <c r="FZ96" t="s">
        <v>362</v>
      </c>
      <c r="GA96" t="s">
        <v>362</v>
      </c>
      <c r="GB96" t="s">
        <v>362</v>
      </c>
      <c r="GH96" t="s">
        <v>362</v>
      </c>
      <c r="GI96" t="s">
        <v>362</v>
      </c>
      <c r="GJ96" t="s">
        <v>362</v>
      </c>
      <c r="GK96" t="s">
        <v>362</v>
      </c>
      <c r="GL96" t="s">
        <v>362</v>
      </c>
      <c r="GQ96" t="s">
        <v>362</v>
      </c>
      <c r="GR96" t="s">
        <v>362</v>
      </c>
      <c r="GS96" t="s">
        <v>362</v>
      </c>
      <c r="GT96" t="s">
        <v>362</v>
      </c>
      <c r="GZ96">
        <v>56.7</v>
      </c>
      <c r="HA96" t="s">
        <v>362</v>
      </c>
      <c r="HB96" t="s">
        <v>362</v>
      </c>
      <c r="HC96" t="s">
        <v>362</v>
      </c>
      <c r="HI96" t="s">
        <v>362</v>
      </c>
      <c r="HJ96" t="s">
        <v>362</v>
      </c>
      <c r="HK96" t="s">
        <v>362</v>
      </c>
      <c r="HL96" t="s">
        <v>362</v>
      </c>
      <c r="HM96" t="s">
        <v>362</v>
      </c>
      <c r="HR96" t="s">
        <v>362</v>
      </c>
      <c r="HS96" t="s">
        <v>362</v>
      </c>
      <c r="HT96" t="s">
        <v>362</v>
      </c>
      <c r="HU96" t="s">
        <v>362</v>
      </c>
      <c r="IA96" t="s">
        <v>362</v>
      </c>
      <c r="IB96" t="s">
        <v>362</v>
      </c>
      <c r="IC96" t="s">
        <v>362</v>
      </c>
      <c r="ID96" t="s">
        <v>362</v>
      </c>
      <c r="IE96" t="s">
        <v>362</v>
      </c>
      <c r="IJ96" t="s">
        <v>362</v>
      </c>
      <c r="IK96" t="s">
        <v>362</v>
      </c>
      <c r="IL96" t="s">
        <v>362</v>
      </c>
      <c r="IM96" t="s">
        <v>362</v>
      </c>
      <c r="IN96" t="s">
        <v>362</v>
      </c>
      <c r="IO96" t="s">
        <v>362</v>
      </c>
      <c r="IR96" t="s">
        <v>362</v>
      </c>
      <c r="IS96" t="s">
        <v>362</v>
      </c>
      <c r="IT96" t="s">
        <v>362</v>
      </c>
      <c r="IU96" t="s">
        <v>362</v>
      </c>
      <c r="IV96" t="s">
        <v>362</v>
      </c>
      <c r="IW96" t="s">
        <v>362</v>
      </c>
      <c r="JB96" t="s">
        <v>362</v>
      </c>
      <c r="JC96" t="s">
        <v>362</v>
      </c>
      <c r="JD96" t="s">
        <v>362</v>
      </c>
      <c r="JE96" t="s">
        <v>362</v>
      </c>
      <c r="JF96" t="s">
        <v>362</v>
      </c>
      <c r="JK96" t="s">
        <v>362</v>
      </c>
      <c r="JL96" t="s">
        <v>362</v>
      </c>
      <c r="JM96" t="s">
        <v>362</v>
      </c>
      <c r="JN96" t="s">
        <v>362</v>
      </c>
      <c r="JO96" t="s">
        <v>362</v>
      </c>
      <c r="JP96" t="s">
        <v>362</v>
      </c>
      <c r="JQ96" t="s">
        <v>362</v>
      </c>
      <c r="JS96" t="s">
        <v>362</v>
      </c>
      <c r="JT96" t="s">
        <v>362</v>
      </c>
      <c r="JU96" t="s">
        <v>362</v>
      </c>
      <c r="JV96" t="s">
        <v>362</v>
      </c>
      <c r="JW96" t="s">
        <v>362</v>
      </c>
      <c r="JX96" t="s">
        <v>362</v>
      </c>
      <c r="KC96" t="s">
        <v>362</v>
      </c>
      <c r="KD96" t="s">
        <v>362</v>
      </c>
      <c r="KE96" t="s">
        <v>362</v>
      </c>
      <c r="KF96" t="s">
        <v>362</v>
      </c>
      <c r="KK96" t="s">
        <v>362</v>
      </c>
      <c r="KL96" t="s">
        <v>362</v>
      </c>
      <c r="KM96" t="s">
        <v>362</v>
      </c>
      <c r="KN96" t="s">
        <v>362</v>
      </c>
      <c r="KO96" t="s">
        <v>362</v>
      </c>
      <c r="KU96">
        <v>4.9000000000000004</v>
      </c>
      <c r="KV96" t="s">
        <v>362</v>
      </c>
      <c r="KW96" t="s">
        <v>362</v>
      </c>
      <c r="KX96" t="s">
        <v>362</v>
      </c>
      <c r="LD96" t="s">
        <v>362</v>
      </c>
      <c r="LE96" t="s">
        <v>362</v>
      </c>
      <c r="LF96" t="s">
        <v>362</v>
      </c>
      <c r="LG96" t="s">
        <v>362</v>
      </c>
      <c r="LM96">
        <v>52.6</v>
      </c>
      <c r="LN96" t="s">
        <v>362</v>
      </c>
      <c r="LO96" t="s">
        <v>362</v>
      </c>
      <c r="LP96" t="s">
        <v>362</v>
      </c>
      <c r="LQ96">
        <v>22</v>
      </c>
      <c r="LV96">
        <v>46.6</v>
      </c>
      <c r="LW96" t="s">
        <v>362</v>
      </c>
      <c r="LX96" t="s">
        <v>362</v>
      </c>
      <c r="LY96" t="s">
        <v>362</v>
      </c>
      <c r="LZ96" t="s">
        <v>362</v>
      </c>
      <c r="ME96" t="s">
        <v>362</v>
      </c>
      <c r="MF96" t="s">
        <v>362</v>
      </c>
      <c r="MG96" t="s">
        <v>362</v>
      </c>
      <c r="MH96" t="s">
        <v>362</v>
      </c>
      <c r="MI96" t="s">
        <v>362</v>
      </c>
      <c r="MN96" t="s">
        <v>362</v>
      </c>
    </row>
    <row r="97" spans="1:352">
      <c r="A97">
        <v>1996</v>
      </c>
      <c r="CN97" t="s">
        <v>362</v>
      </c>
      <c r="CO97" t="s">
        <v>362</v>
      </c>
      <c r="CP97" t="s">
        <v>362</v>
      </c>
      <c r="CV97" t="s">
        <v>362</v>
      </c>
      <c r="CW97" t="s">
        <v>362</v>
      </c>
      <c r="CX97" t="s">
        <v>362</v>
      </c>
      <c r="CY97" t="s">
        <v>362</v>
      </c>
      <c r="DE97" t="s">
        <v>362</v>
      </c>
      <c r="DF97" t="s">
        <v>362</v>
      </c>
      <c r="DG97" t="s">
        <v>362</v>
      </c>
      <c r="DH97" t="s">
        <v>362</v>
      </c>
      <c r="DI97" t="s">
        <v>362</v>
      </c>
      <c r="DJ97" t="s">
        <v>362</v>
      </c>
      <c r="DK97" t="s">
        <v>362</v>
      </c>
      <c r="DM97" t="s">
        <v>362</v>
      </c>
      <c r="DN97" t="s">
        <v>362</v>
      </c>
      <c r="DO97" t="s">
        <v>362</v>
      </c>
      <c r="DP97" t="s">
        <v>362</v>
      </c>
      <c r="DQ97" t="s">
        <v>362</v>
      </c>
      <c r="DX97" t="s">
        <v>362</v>
      </c>
      <c r="DY97" t="s">
        <v>362</v>
      </c>
      <c r="DZ97" t="s">
        <v>362</v>
      </c>
      <c r="EF97" t="s">
        <v>362</v>
      </c>
      <c r="EG97" t="s">
        <v>362</v>
      </c>
      <c r="EH97" t="s">
        <v>362</v>
      </c>
      <c r="EI97" t="s">
        <v>362</v>
      </c>
      <c r="EO97" t="s">
        <v>362</v>
      </c>
      <c r="EP97" t="s">
        <v>362</v>
      </c>
      <c r="EQ97" t="s">
        <v>362</v>
      </c>
      <c r="ER97" t="s">
        <v>362</v>
      </c>
      <c r="EX97" t="s">
        <v>362</v>
      </c>
      <c r="EY97" t="s">
        <v>362</v>
      </c>
      <c r="EZ97" t="s">
        <v>362</v>
      </c>
      <c r="FA97" t="s">
        <v>362</v>
      </c>
      <c r="FB97" t="s">
        <v>362</v>
      </c>
      <c r="FG97" t="s">
        <v>362</v>
      </c>
      <c r="FH97" t="s">
        <v>362</v>
      </c>
      <c r="FI97" t="s">
        <v>362</v>
      </c>
      <c r="FJ97" t="s">
        <v>362</v>
      </c>
      <c r="FP97" t="s">
        <v>362</v>
      </c>
      <c r="FQ97" t="s">
        <v>362</v>
      </c>
      <c r="FR97" t="s">
        <v>362</v>
      </c>
      <c r="FS97" t="s">
        <v>362</v>
      </c>
      <c r="FT97" t="s">
        <v>362</v>
      </c>
      <c r="FU97" t="s">
        <v>362</v>
      </c>
      <c r="FX97" t="s">
        <v>362</v>
      </c>
      <c r="FY97" t="s">
        <v>362</v>
      </c>
      <c r="FZ97" t="s">
        <v>362</v>
      </c>
      <c r="GA97" t="s">
        <v>362</v>
      </c>
      <c r="GB97" t="s">
        <v>362</v>
      </c>
      <c r="GH97" t="s">
        <v>362</v>
      </c>
      <c r="GI97" t="s">
        <v>362</v>
      </c>
      <c r="GJ97" t="s">
        <v>362</v>
      </c>
      <c r="GK97" t="s">
        <v>362</v>
      </c>
      <c r="GL97" t="s">
        <v>362</v>
      </c>
      <c r="GQ97" t="s">
        <v>362</v>
      </c>
      <c r="GR97" t="s">
        <v>362</v>
      </c>
      <c r="GS97" t="s">
        <v>362</v>
      </c>
      <c r="GT97" t="s">
        <v>362</v>
      </c>
      <c r="GZ97" t="s">
        <v>362</v>
      </c>
      <c r="HA97" t="s">
        <v>362</v>
      </c>
      <c r="HB97" t="s">
        <v>362</v>
      </c>
      <c r="HC97" t="s">
        <v>362</v>
      </c>
      <c r="HI97" t="s">
        <v>362</v>
      </c>
      <c r="HJ97" t="s">
        <v>362</v>
      </c>
      <c r="HK97" t="s">
        <v>362</v>
      </c>
      <c r="HL97" t="s">
        <v>362</v>
      </c>
      <c r="HM97" t="s">
        <v>362</v>
      </c>
      <c r="HR97" t="s">
        <v>362</v>
      </c>
      <c r="HS97" t="s">
        <v>362</v>
      </c>
      <c r="HT97" t="s">
        <v>362</v>
      </c>
      <c r="HU97" t="s">
        <v>362</v>
      </c>
      <c r="IA97" t="s">
        <v>362</v>
      </c>
      <c r="IB97" t="s">
        <v>362</v>
      </c>
      <c r="IC97" t="s">
        <v>362</v>
      </c>
      <c r="ID97" t="s">
        <v>362</v>
      </c>
      <c r="IE97" t="s">
        <v>362</v>
      </c>
      <c r="IJ97" t="s">
        <v>362</v>
      </c>
      <c r="IK97" t="s">
        <v>362</v>
      </c>
      <c r="IL97" t="s">
        <v>362</v>
      </c>
      <c r="IM97" t="s">
        <v>362</v>
      </c>
      <c r="IN97" t="s">
        <v>362</v>
      </c>
      <c r="IO97" t="s">
        <v>362</v>
      </c>
      <c r="IR97" t="s">
        <v>362</v>
      </c>
      <c r="IS97" t="s">
        <v>362</v>
      </c>
      <c r="IT97" t="s">
        <v>362</v>
      </c>
      <c r="IU97" t="s">
        <v>362</v>
      </c>
      <c r="IV97" t="s">
        <v>362</v>
      </c>
      <c r="IW97" t="s">
        <v>362</v>
      </c>
      <c r="JB97" t="s">
        <v>362</v>
      </c>
      <c r="JC97" t="s">
        <v>362</v>
      </c>
      <c r="JD97" t="s">
        <v>362</v>
      </c>
      <c r="JE97" t="s">
        <v>362</v>
      </c>
      <c r="JF97" t="s">
        <v>362</v>
      </c>
      <c r="JK97" t="s">
        <v>362</v>
      </c>
      <c r="JL97" t="s">
        <v>362</v>
      </c>
      <c r="JM97" t="s">
        <v>362</v>
      </c>
      <c r="JN97" t="s">
        <v>362</v>
      </c>
      <c r="JO97" t="s">
        <v>362</v>
      </c>
      <c r="JP97" t="s">
        <v>362</v>
      </c>
      <c r="JQ97" t="s">
        <v>362</v>
      </c>
      <c r="JS97" t="s">
        <v>362</v>
      </c>
      <c r="JT97" t="s">
        <v>362</v>
      </c>
      <c r="JU97" t="s">
        <v>362</v>
      </c>
      <c r="JV97" t="s">
        <v>362</v>
      </c>
      <c r="JW97" t="s">
        <v>362</v>
      </c>
      <c r="JX97" t="s">
        <v>362</v>
      </c>
      <c r="KC97" t="s">
        <v>362</v>
      </c>
      <c r="KD97" t="s">
        <v>362</v>
      </c>
      <c r="KE97" t="s">
        <v>362</v>
      </c>
      <c r="KF97" t="s">
        <v>362</v>
      </c>
      <c r="KK97" t="s">
        <v>362</v>
      </c>
      <c r="KL97" t="s">
        <v>362</v>
      </c>
      <c r="KM97" t="s">
        <v>362</v>
      </c>
      <c r="KN97" t="s">
        <v>362</v>
      </c>
      <c r="KO97" t="s">
        <v>362</v>
      </c>
      <c r="KU97" t="s">
        <v>362</v>
      </c>
      <c r="KV97" t="s">
        <v>362</v>
      </c>
      <c r="KW97" t="s">
        <v>362</v>
      </c>
      <c r="KX97" t="s">
        <v>362</v>
      </c>
      <c r="LD97" t="s">
        <v>362</v>
      </c>
      <c r="LE97" t="s">
        <v>362</v>
      </c>
      <c r="LF97" t="s">
        <v>362</v>
      </c>
      <c r="LG97" t="s">
        <v>362</v>
      </c>
      <c r="LM97" t="s">
        <v>362</v>
      </c>
      <c r="LN97" t="s">
        <v>362</v>
      </c>
      <c r="LO97" t="s">
        <v>362</v>
      </c>
      <c r="LP97" t="s">
        <v>362</v>
      </c>
      <c r="LQ97">
        <v>3.2</v>
      </c>
      <c r="LV97" t="s">
        <v>362</v>
      </c>
      <c r="LW97" t="s">
        <v>362</v>
      </c>
      <c r="LX97" t="s">
        <v>362</v>
      </c>
      <c r="LY97" t="s">
        <v>362</v>
      </c>
      <c r="LZ97" t="s">
        <v>362</v>
      </c>
      <c r="ME97" t="s">
        <v>362</v>
      </c>
      <c r="MF97" t="s">
        <v>362</v>
      </c>
      <c r="MG97" t="s">
        <v>362</v>
      </c>
      <c r="MH97" t="s">
        <v>362</v>
      </c>
      <c r="MI97" t="s">
        <v>362</v>
      </c>
      <c r="MN97" t="s">
        <v>362</v>
      </c>
    </row>
    <row r="98" spans="1:352">
      <c r="A98">
        <v>1997</v>
      </c>
      <c r="CN98" t="s">
        <v>362</v>
      </c>
      <c r="CO98" t="s">
        <v>362</v>
      </c>
      <c r="CP98" t="s">
        <v>362</v>
      </c>
      <c r="CV98" t="s">
        <v>362</v>
      </c>
      <c r="CW98" t="s">
        <v>362</v>
      </c>
      <c r="CX98" t="s">
        <v>362</v>
      </c>
      <c r="CY98" t="s">
        <v>362</v>
      </c>
      <c r="DE98" t="s">
        <v>362</v>
      </c>
      <c r="DF98" t="s">
        <v>362</v>
      </c>
      <c r="DG98" t="s">
        <v>362</v>
      </c>
      <c r="DH98" t="s">
        <v>362</v>
      </c>
      <c r="DI98" t="s">
        <v>362</v>
      </c>
      <c r="DJ98" t="s">
        <v>362</v>
      </c>
      <c r="DK98" t="s">
        <v>362</v>
      </c>
      <c r="DM98" t="s">
        <v>362</v>
      </c>
      <c r="DN98" t="s">
        <v>362</v>
      </c>
      <c r="DO98" t="s">
        <v>362</v>
      </c>
      <c r="DP98" t="s">
        <v>362</v>
      </c>
      <c r="DQ98" t="s">
        <v>362</v>
      </c>
      <c r="DX98" t="s">
        <v>362</v>
      </c>
      <c r="DY98" t="s">
        <v>362</v>
      </c>
      <c r="DZ98" t="s">
        <v>362</v>
      </c>
      <c r="EF98" t="s">
        <v>362</v>
      </c>
      <c r="EG98" t="s">
        <v>362</v>
      </c>
      <c r="EH98" t="s">
        <v>362</v>
      </c>
      <c r="EI98" t="s">
        <v>362</v>
      </c>
      <c r="EO98" t="s">
        <v>362</v>
      </c>
      <c r="EP98" t="s">
        <v>362</v>
      </c>
      <c r="EQ98" t="s">
        <v>362</v>
      </c>
      <c r="ER98" t="s">
        <v>362</v>
      </c>
      <c r="EX98" t="s">
        <v>362</v>
      </c>
      <c r="EY98" t="s">
        <v>362</v>
      </c>
      <c r="EZ98" t="s">
        <v>362</v>
      </c>
      <c r="FA98" t="s">
        <v>362</v>
      </c>
      <c r="FB98" t="s">
        <v>362</v>
      </c>
      <c r="FG98" t="s">
        <v>362</v>
      </c>
      <c r="FH98" t="s">
        <v>362</v>
      </c>
      <c r="FI98" t="s">
        <v>362</v>
      </c>
      <c r="FJ98" t="s">
        <v>362</v>
      </c>
      <c r="FP98" t="s">
        <v>362</v>
      </c>
      <c r="FQ98" t="s">
        <v>362</v>
      </c>
      <c r="FR98" t="s">
        <v>362</v>
      </c>
      <c r="FS98" t="s">
        <v>362</v>
      </c>
      <c r="FT98" t="s">
        <v>362</v>
      </c>
      <c r="FU98" t="s">
        <v>362</v>
      </c>
      <c r="FX98" t="s">
        <v>362</v>
      </c>
      <c r="FY98" t="s">
        <v>362</v>
      </c>
      <c r="FZ98" t="s">
        <v>362</v>
      </c>
      <c r="GA98" t="s">
        <v>362</v>
      </c>
      <c r="GB98" t="s">
        <v>362</v>
      </c>
      <c r="GH98" t="s">
        <v>362</v>
      </c>
      <c r="GI98" t="s">
        <v>362</v>
      </c>
      <c r="GJ98" t="s">
        <v>362</v>
      </c>
      <c r="GK98" t="s">
        <v>362</v>
      </c>
      <c r="GL98" t="s">
        <v>362</v>
      </c>
      <c r="GQ98" t="s">
        <v>362</v>
      </c>
      <c r="GR98" t="s">
        <v>362</v>
      </c>
      <c r="GS98" t="s">
        <v>362</v>
      </c>
      <c r="GT98" t="s">
        <v>362</v>
      </c>
      <c r="GZ98" t="s">
        <v>362</v>
      </c>
      <c r="HA98" t="s">
        <v>362</v>
      </c>
      <c r="HB98" t="s">
        <v>362</v>
      </c>
      <c r="HC98" t="s">
        <v>362</v>
      </c>
      <c r="HI98" t="s">
        <v>362</v>
      </c>
      <c r="HJ98" t="s">
        <v>362</v>
      </c>
      <c r="HK98" t="s">
        <v>362</v>
      </c>
      <c r="HL98" t="s">
        <v>362</v>
      </c>
      <c r="HM98" t="s">
        <v>362</v>
      </c>
      <c r="HR98" t="s">
        <v>362</v>
      </c>
      <c r="HS98" t="s">
        <v>362</v>
      </c>
      <c r="HT98" t="s">
        <v>362</v>
      </c>
      <c r="HU98" t="s">
        <v>362</v>
      </c>
      <c r="IA98" t="s">
        <v>362</v>
      </c>
      <c r="IB98" t="s">
        <v>362</v>
      </c>
      <c r="IC98" t="s">
        <v>362</v>
      </c>
      <c r="ID98" t="s">
        <v>362</v>
      </c>
      <c r="IE98" t="s">
        <v>362</v>
      </c>
      <c r="IJ98" t="s">
        <v>362</v>
      </c>
      <c r="IK98" t="s">
        <v>362</v>
      </c>
      <c r="IL98" t="s">
        <v>362</v>
      </c>
      <c r="IM98" t="s">
        <v>362</v>
      </c>
      <c r="IN98" t="s">
        <v>362</v>
      </c>
      <c r="IO98" t="s">
        <v>362</v>
      </c>
      <c r="IR98" t="s">
        <v>362</v>
      </c>
      <c r="IS98" t="s">
        <v>362</v>
      </c>
      <c r="IT98" t="s">
        <v>362</v>
      </c>
      <c r="IU98" t="s">
        <v>362</v>
      </c>
      <c r="IV98" t="s">
        <v>362</v>
      </c>
      <c r="IW98" t="s">
        <v>362</v>
      </c>
      <c r="JB98" t="s">
        <v>362</v>
      </c>
      <c r="JC98" t="s">
        <v>362</v>
      </c>
      <c r="JD98" t="s">
        <v>362</v>
      </c>
      <c r="JE98" t="s">
        <v>362</v>
      </c>
      <c r="JF98" t="s">
        <v>362</v>
      </c>
      <c r="JK98" t="s">
        <v>362</v>
      </c>
      <c r="JL98" t="s">
        <v>362</v>
      </c>
      <c r="JM98" t="s">
        <v>362</v>
      </c>
      <c r="JN98" t="s">
        <v>362</v>
      </c>
      <c r="JO98" t="s">
        <v>362</v>
      </c>
      <c r="JP98" t="s">
        <v>362</v>
      </c>
      <c r="JQ98" t="s">
        <v>362</v>
      </c>
      <c r="JS98" t="s">
        <v>362</v>
      </c>
      <c r="JT98" t="s">
        <v>362</v>
      </c>
      <c r="JU98" t="s">
        <v>362</v>
      </c>
      <c r="JV98" t="s">
        <v>362</v>
      </c>
      <c r="JW98" t="s">
        <v>362</v>
      </c>
      <c r="JX98" t="s">
        <v>362</v>
      </c>
      <c r="KC98" t="s">
        <v>362</v>
      </c>
      <c r="KD98" t="s">
        <v>362</v>
      </c>
      <c r="KE98" t="s">
        <v>362</v>
      </c>
      <c r="KF98" t="s">
        <v>362</v>
      </c>
      <c r="KK98" t="s">
        <v>362</v>
      </c>
      <c r="KL98" t="s">
        <v>362</v>
      </c>
      <c r="KM98" t="s">
        <v>362</v>
      </c>
      <c r="KN98" t="s">
        <v>362</v>
      </c>
      <c r="KO98" t="s">
        <v>362</v>
      </c>
      <c r="KU98" t="s">
        <v>362</v>
      </c>
      <c r="KV98" t="s">
        <v>362</v>
      </c>
      <c r="KW98" t="s">
        <v>362</v>
      </c>
      <c r="KX98" t="s">
        <v>362</v>
      </c>
      <c r="LD98" t="s">
        <v>362</v>
      </c>
      <c r="LE98" t="s">
        <v>362</v>
      </c>
      <c r="LF98" t="s">
        <v>362</v>
      </c>
      <c r="LG98" t="s">
        <v>362</v>
      </c>
      <c r="LM98" t="s">
        <v>362</v>
      </c>
      <c r="LN98" t="s">
        <v>362</v>
      </c>
      <c r="LO98" t="s">
        <v>362</v>
      </c>
      <c r="LP98" t="s">
        <v>362</v>
      </c>
      <c r="LQ98">
        <v>18.7</v>
      </c>
      <c r="LV98" t="s">
        <v>362</v>
      </c>
      <c r="LW98" t="s">
        <v>362</v>
      </c>
      <c r="LX98" t="s">
        <v>362</v>
      </c>
      <c r="LY98" t="s">
        <v>362</v>
      </c>
      <c r="LZ98" t="s">
        <v>362</v>
      </c>
      <c r="ME98" t="s">
        <v>362</v>
      </c>
      <c r="MF98" t="s">
        <v>362</v>
      </c>
      <c r="MG98" t="s">
        <v>362</v>
      </c>
      <c r="MH98" t="s">
        <v>362</v>
      </c>
      <c r="MI98" t="s">
        <v>362</v>
      </c>
      <c r="MN98" t="s">
        <v>362</v>
      </c>
    </row>
    <row r="99" spans="1:352">
      <c r="A99">
        <v>1998</v>
      </c>
      <c r="CN99" t="s">
        <v>362</v>
      </c>
      <c r="CO99" t="s">
        <v>362</v>
      </c>
      <c r="CP99" t="s">
        <v>362</v>
      </c>
      <c r="CV99" t="s">
        <v>362</v>
      </c>
      <c r="CW99" t="s">
        <v>362</v>
      </c>
      <c r="CX99" t="s">
        <v>362</v>
      </c>
      <c r="CY99" t="s">
        <v>362</v>
      </c>
      <c r="DE99" t="s">
        <v>362</v>
      </c>
      <c r="DF99" t="s">
        <v>362</v>
      </c>
      <c r="DG99" t="s">
        <v>362</v>
      </c>
      <c r="DH99" t="s">
        <v>362</v>
      </c>
      <c r="DI99" t="s">
        <v>362</v>
      </c>
      <c r="DJ99" t="s">
        <v>362</v>
      </c>
      <c r="DK99" t="s">
        <v>362</v>
      </c>
      <c r="DM99" t="s">
        <v>362</v>
      </c>
      <c r="DN99">
        <v>0</v>
      </c>
      <c r="DO99" t="s">
        <v>362</v>
      </c>
      <c r="DP99" t="s">
        <v>362</v>
      </c>
      <c r="DQ99" t="s">
        <v>362</v>
      </c>
      <c r="DX99" t="s">
        <v>362</v>
      </c>
      <c r="DY99" t="s">
        <v>362</v>
      </c>
      <c r="DZ99" t="s">
        <v>362</v>
      </c>
      <c r="EF99">
        <v>17.899999999999999</v>
      </c>
      <c r="EG99" t="s">
        <v>362</v>
      </c>
      <c r="EH99" t="s">
        <v>362</v>
      </c>
      <c r="EI99" t="s">
        <v>362</v>
      </c>
      <c r="EO99" t="s">
        <v>362</v>
      </c>
      <c r="EP99" t="s">
        <v>362</v>
      </c>
      <c r="EQ99" t="s">
        <v>362</v>
      </c>
      <c r="ER99" t="s">
        <v>362</v>
      </c>
      <c r="EX99" t="s">
        <v>362</v>
      </c>
      <c r="EY99" t="s">
        <v>362</v>
      </c>
      <c r="EZ99" t="s">
        <v>362</v>
      </c>
      <c r="FA99" t="s">
        <v>362</v>
      </c>
      <c r="FB99" t="s">
        <v>362</v>
      </c>
      <c r="FG99" t="s">
        <v>362</v>
      </c>
      <c r="FH99" t="s">
        <v>362</v>
      </c>
      <c r="FI99" t="s">
        <v>362</v>
      </c>
      <c r="FJ99" t="s">
        <v>362</v>
      </c>
      <c r="FP99" t="s">
        <v>362</v>
      </c>
      <c r="FQ99" t="s">
        <v>362</v>
      </c>
      <c r="FR99" t="s">
        <v>362</v>
      </c>
      <c r="FS99" t="s">
        <v>362</v>
      </c>
      <c r="FT99" t="s">
        <v>362</v>
      </c>
      <c r="FU99" t="s">
        <v>362</v>
      </c>
      <c r="FX99" t="s">
        <v>362</v>
      </c>
      <c r="FY99" t="s">
        <v>362</v>
      </c>
      <c r="FZ99" t="s">
        <v>362</v>
      </c>
      <c r="GA99" t="s">
        <v>362</v>
      </c>
      <c r="GB99" t="s">
        <v>362</v>
      </c>
      <c r="GH99" t="s">
        <v>362</v>
      </c>
      <c r="GI99" t="s">
        <v>362</v>
      </c>
      <c r="GJ99" t="s">
        <v>362</v>
      </c>
      <c r="GK99" t="s">
        <v>362</v>
      </c>
      <c r="GL99" t="s">
        <v>362</v>
      </c>
      <c r="GQ99">
        <v>42.5</v>
      </c>
      <c r="GR99" t="s">
        <v>362</v>
      </c>
      <c r="GS99" t="s">
        <v>362</v>
      </c>
      <c r="GT99" t="s">
        <v>362</v>
      </c>
      <c r="GZ99" t="s">
        <v>362</v>
      </c>
      <c r="HA99" t="s">
        <v>362</v>
      </c>
      <c r="HB99" t="s">
        <v>362</v>
      </c>
      <c r="HC99" t="s">
        <v>362</v>
      </c>
      <c r="HI99" t="s">
        <v>362</v>
      </c>
      <c r="HJ99" t="s">
        <v>362</v>
      </c>
      <c r="HK99" t="s">
        <v>362</v>
      </c>
      <c r="HL99" t="s">
        <v>362</v>
      </c>
      <c r="HM99" t="s">
        <v>362</v>
      </c>
      <c r="HR99" t="s">
        <v>362</v>
      </c>
      <c r="HS99" t="s">
        <v>362</v>
      </c>
      <c r="HT99" t="s">
        <v>362</v>
      </c>
      <c r="HU99" t="s">
        <v>362</v>
      </c>
      <c r="IA99" t="s">
        <v>362</v>
      </c>
      <c r="IB99" t="s">
        <v>362</v>
      </c>
      <c r="IC99" t="s">
        <v>362</v>
      </c>
      <c r="ID99" t="s">
        <v>362</v>
      </c>
      <c r="IE99" t="s">
        <v>362</v>
      </c>
      <c r="IJ99" t="s">
        <v>362</v>
      </c>
      <c r="IK99" t="s">
        <v>362</v>
      </c>
      <c r="IL99" t="s">
        <v>362</v>
      </c>
      <c r="IM99" t="s">
        <v>362</v>
      </c>
      <c r="IN99" t="s">
        <v>362</v>
      </c>
      <c r="IO99" t="s">
        <v>362</v>
      </c>
      <c r="IR99" t="s">
        <v>362</v>
      </c>
      <c r="IS99" t="s">
        <v>362</v>
      </c>
      <c r="IT99" t="s">
        <v>362</v>
      </c>
      <c r="IU99" t="s">
        <v>362</v>
      </c>
      <c r="IV99" t="s">
        <v>362</v>
      </c>
      <c r="IW99" t="s">
        <v>362</v>
      </c>
      <c r="JB99" t="s">
        <v>362</v>
      </c>
      <c r="JC99" t="s">
        <v>362</v>
      </c>
      <c r="JD99" t="s">
        <v>362</v>
      </c>
      <c r="JE99" t="s">
        <v>362</v>
      </c>
      <c r="JF99" t="s">
        <v>362</v>
      </c>
      <c r="JK99" t="s">
        <v>362</v>
      </c>
      <c r="JL99" t="s">
        <v>362</v>
      </c>
      <c r="JM99" t="s">
        <v>362</v>
      </c>
      <c r="JN99" t="s">
        <v>362</v>
      </c>
      <c r="JO99" t="s">
        <v>362</v>
      </c>
      <c r="JP99" t="s">
        <v>362</v>
      </c>
      <c r="JQ99" t="s">
        <v>362</v>
      </c>
      <c r="JS99" t="s">
        <v>362</v>
      </c>
      <c r="JT99">
        <v>10.4</v>
      </c>
      <c r="JU99" t="s">
        <v>362</v>
      </c>
      <c r="JV99" t="s">
        <v>362</v>
      </c>
      <c r="JW99" t="s">
        <v>362</v>
      </c>
      <c r="JX99" t="s">
        <v>362</v>
      </c>
      <c r="KC99" t="s">
        <v>362</v>
      </c>
      <c r="KD99" t="s">
        <v>362</v>
      </c>
      <c r="KE99" t="s">
        <v>362</v>
      </c>
      <c r="KF99" t="s">
        <v>362</v>
      </c>
      <c r="KK99" t="s">
        <v>362</v>
      </c>
      <c r="KL99" t="s">
        <v>362</v>
      </c>
      <c r="KM99" t="s">
        <v>362</v>
      </c>
      <c r="KN99" t="s">
        <v>362</v>
      </c>
      <c r="KO99" t="s">
        <v>362</v>
      </c>
      <c r="KU99" t="s">
        <v>362</v>
      </c>
      <c r="KV99" t="s">
        <v>362</v>
      </c>
      <c r="KW99" t="s">
        <v>362</v>
      </c>
      <c r="KX99" t="s">
        <v>362</v>
      </c>
      <c r="LD99" t="s">
        <v>362</v>
      </c>
      <c r="LE99" t="s">
        <v>362</v>
      </c>
      <c r="LF99" t="s">
        <v>362</v>
      </c>
      <c r="LG99" t="s">
        <v>362</v>
      </c>
      <c r="LM99" t="s">
        <v>362</v>
      </c>
      <c r="LN99" t="s">
        <v>362</v>
      </c>
      <c r="LO99" t="s">
        <v>362</v>
      </c>
      <c r="LP99" t="s">
        <v>362</v>
      </c>
      <c r="LQ99" t="s">
        <v>362</v>
      </c>
      <c r="LV99" t="s">
        <v>362</v>
      </c>
      <c r="LW99" t="s">
        <v>362</v>
      </c>
      <c r="LX99" t="s">
        <v>362</v>
      </c>
      <c r="LY99" t="s">
        <v>362</v>
      </c>
      <c r="LZ99" t="s">
        <v>362</v>
      </c>
      <c r="ME99" t="s">
        <v>362</v>
      </c>
      <c r="MF99" t="s">
        <v>362</v>
      </c>
      <c r="MG99" t="s">
        <v>362</v>
      </c>
      <c r="MH99" t="s">
        <v>362</v>
      </c>
      <c r="MI99" t="s">
        <v>362</v>
      </c>
      <c r="MN99" t="s">
        <v>362</v>
      </c>
    </row>
    <row r="100" spans="1:352">
      <c r="A100">
        <v>1999</v>
      </c>
      <c r="CN100" t="s">
        <v>362</v>
      </c>
      <c r="CO100" t="s">
        <v>362</v>
      </c>
      <c r="CP100" t="s">
        <v>362</v>
      </c>
      <c r="CV100" t="s">
        <v>362</v>
      </c>
      <c r="CW100" t="s">
        <v>362</v>
      </c>
      <c r="CX100" t="s">
        <v>362</v>
      </c>
      <c r="CY100" t="s">
        <v>362</v>
      </c>
      <c r="DE100" t="s">
        <v>362</v>
      </c>
      <c r="DF100" t="s">
        <v>362</v>
      </c>
      <c r="DG100" t="s">
        <v>362</v>
      </c>
      <c r="DH100" t="s">
        <v>362</v>
      </c>
      <c r="DI100" t="s">
        <v>362</v>
      </c>
      <c r="DJ100" t="s">
        <v>362</v>
      </c>
      <c r="DK100" t="s">
        <v>362</v>
      </c>
      <c r="DM100" t="s">
        <v>362</v>
      </c>
      <c r="DN100" t="s">
        <v>362</v>
      </c>
      <c r="DO100" t="s">
        <v>362</v>
      </c>
      <c r="DP100" t="s">
        <v>362</v>
      </c>
      <c r="DQ100" t="s">
        <v>362</v>
      </c>
      <c r="DX100" t="s">
        <v>362</v>
      </c>
      <c r="DY100" t="s">
        <v>362</v>
      </c>
      <c r="DZ100" t="s">
        <v>362</v>
      </c>
      <c r="EF100" t="s">
        <v>362</v>
      </c>
      <c r="EG100" t="s">
        <v>362</v>
      </c>
      <c r="EH100" t="s">
        <v>362</v>
      </c>
      <c r="EI100" t="s">
        <v>362</v>
      </c>
      <c r="EO100" t="s">
        <v>362</v>
      </c>
      <c r="EP100" t="s">
        <v>362</v>
      </c>
      <c r="EQ100" t="s">
        <v>362</v>
      </c>
      <c r="ER100" t="s">
        <v>362</v>
      </c>
      <c r="EX100" t="s">
        <v>362</v>
      </c>
      <c r="EY100" t="s">
        <v>362</v>
      </c>
      <c r="EZ100" t="s">
        <v>362</v>
      </c>
      <c r="FA100" t="s">
        <v>362</v>
      </c>
      <c r="FB100" t="s">
        <v>362</v>
      </c>
      <c r="FG100" t="s">
        <v>362</v>
      </c>
      <c r="FH100" t="s">
        <v>362</v>
      </c>
      <c r="FI100" t="s">
        <v>362</v>
      </c>
      <c r="FJ100" t="s">
        <v>362</v>
      </c>
      <c r="FP100" t="s">
        <v>362</v>
      </c>
      <c r="FQ100" t="s">
        <v>362</v>
      </c>
      <c r="FR100" t="s">
        <v>362</v>
      </c>
      <c r="FS100" t="s">
        <v>362</v>
      </c>
      <c r="FT100" t="s">
        <v>362</v>
      </c>
      <c r="FU100" t="s">
        <v>362</v>
      </c>
      <c r="FX100" t="s">
        <v>362</v>
      </c>
      <c r="FY100" t="s">
        <v>362</v>
      </c>
      <c r="FZ100" t="s">
        <v>362</v>
      </c>
      <c r="GA100" t="s">
        <v>362</v>
      </c>
      <c r="GB100" t="s">
        <v>362</v>
      </c>
      <c r="GH100" t="s">
        <v>362</v>
      </c>
      <c r="GI100" t="s">
        <v>362</v>
      </c>
      <c r="GJ100" t="s">
        <v>362</v>
      </c>
      <c r="GK100" t="s">
        <v>362</v>
      </c>
      <c r="GL100" t="s">
        <v>362</v>
      </c>
      <c r="GQ100" t="s">
        <v>362</v>
      </c>
      <c r="GR100" t="s">
        <v>362</v>
      </c>
      <c r="GS100" t="s">
        <v>362</v>
      </c>
      <c r="GT100" t="s">
        <v>362</v>
      </c>
      <c r="GZ100" t="s">
        <v>362</v>
      </c>
      <c r="HA100" t="s">
        <v>362</v>
      </c>
      <c r="HB100" t="s">
        <v>362</v>
      </c>
      <c r="HC100" t="s">
        <v>362</v>
      </c>
      <c r="HI100" t="s">
        <v>362</v>
      </c>
      <c r="HJ100" t="s">
        <v>362</v>
      </c>
      <c r="HK100" t="s">
        <v>362</v>
      </c>
      <c r="HL100" t="s">
        <v>362</v>
      </c>
      <c r="HM100" t="s">
        <v>362</v>
      </c>
      <c r="HR100" t="s">
        <v>362</v>
      </c>
      <c r="HS100" t="s">
        <v>362</v>
      </c>
      <c r="HT100" t="s">
        <v>362</v>
      </c>
      <c r="HU100" t="s">
        <v>362</v>
      </c>
      <c r="IA100" t="s">
        <v>362</v>
      </c>
      <c r="IB100" t="s">
        <v>362</v>
      </c>
      <c r="IC100" t="s">
        <v>362</v>
      </c>
      <c r="ID100" t="s">
        <v>362</v>
      </c>
      <c r="IE100" t="s">
        <v>362</v>
      </c>
      <c r="IJ100" t="s">
        <v>362</v>
      </c>
      <c r="IK100" t="s">
        <v>362</v>
      </c>
      <c r="IL100" t="s">
        <v>362</v>
      </c>
      <c r="IM100" t="s">
        <v>362</v>
      </c>
      <c r="IN100" t="s">
        <v>362</v>
      </c>
      <c r="IO100" t="s">
        <v>362</v>
      </c>
      <c r="IR100" t="s">
        <v>362</v>
      </c>
      <c r="IS100" t="s">
        <v>362</v>
      </c>
      <c r="IT100" t="s">
        <v>362</v>
      </c>
      <c r="IU100" t="s">
        <v>362</v>
      </c>
      <c r="IV100" t="s">
        <v>362</v>
      </c>
      <c r="IW100" t="s">
        <v>362</v>
      </c>
      <c r="JB100" t="s">
        <v>362</v>
      </c>
      <c r="JC100" t="s">
        <v>362</v>
      </c>
      <c r="JD100" t="s">
        <v>362</v>
      </c>
      <c r="JE100" t="s">
        <v>362</v>
      </c>
      <c r="JF100" t="s">
        <v>362</v>
      </c>
      <c r="JK100" t="s">
        <v>362</v>
      </c>
      <c r="JL100" t="s">
        <v>362</v>
      </c>
      <c r="JM100" t="s">
        <v>362</v>
      </c>
      <c r="JN100" t="s">
        <v>362</v>
      </c>
      <c r="JO100" t="s">
        <v>362</v>
      </c>
      <c r="JP100" t="s">
        <v>362</v>
      </c>
      <c r="JQ100" t="s">
        <v>362</v>
      </c>
      <c r="JS100" t="s">
        <v>362</v>
      </c>
      <c r="JT100" t="s">
        <v>362</v>
      </c>
      <c r="JU100" t="s">
        <v>362</v>
      </c>
      <c r="JV100" t="s">
        <v>362</v>
      </c>
      <c r="JW100" t="s">
        <v>362</v>
      </c>
      <c r="JX100" t="s">
        <v>362</v>
      </c>
      <c r="KC100" t="s">
        <v>362</v>
      </c>
      <c r="KD100" t="s">
        <v>362</v>
      </c>
      <c r="KE100" t="s">
        <v>362</v>
      </c>
      <c r="KF100" t="s">
        <v>362</v>
      </c>
      <c r="KK100" t="s">
        <v>362</v>
      </c>
      <c r="KL100" t="s">
        <v>362</v>
      </c>
      <c r="KM100" t="s">
        <v>362</v>
      </c>
      <c r="KN100" t="s">
        <v>362</v>
      </c>
      <c r="KO100" t="s">
        <v>362</v>
      </c>
      <c r="KU100" t="s">
        <v>362</v>
      </c>
      <c r="KV100" t="s">
        <v>362</v>
      </c>
      <c r="KW100" t="s">
        <v>362</v>
      </c>
      <c r="KX100" t="s">
        <v>362</v>
      </c>
      <c r="LD100" t="s">
        <v>362</v>
      </c>
      <c r="LE100" t="s">
        <v>362</v>
      </c>
      <c r="LF100" t="s">
        <v>362</v>
      </c>
      <c r="LG100" t="s">
        <v>362</v>
      </c>
      <c r="LM100" t="s">
        <v>362</v>
      </c>
      <c r="LN100" t="s">
        <v>362</v>
      </c>
      <c r="LO100" t="s">
        <v>362</v>
      </c>
      <c r="LP100" t="s">
        <v>362</v>
      </c>
      <c r="LQ100" t="s">
        <v>362</v>
      </c>
      <c r="LV100" t="s">
        <v>362</v>
      </c>
      <c r="LW100" t="s">
        <v>362</v>
      </c>
      <c r="LX100" t="s">
        <v>362</v>
      </c>
      <c r="LY100" t="s">
        <v>362</v>
      </c>
      <c r="LZ100" t="s">
        <v>362</v>
      </c>
      <c r="ME100" t="s">
        <v>362</v>
      </c>
      <c r="MF100" t="s">
        <v>362</v>
      </c>
      <c r="MG100" t="s">
        <v>362</v>
      </c>
      <c r="MH100" t="s">
        <v>362</v>
      </c>
      <c r="MI100" t="s">
        <v>362</v>
      </c>
      <c r="MN100" t="s">
        <v>362</v>
      </c>
    </row>
    <row r="101" spans="1:352">
      <c r="A101">
        <v>2000</v>
      </c>
      <c r="CN101" t="s">
        <v>362</v>
      </c>
      <c r="CO101" t="s">
        <v>362</v>
      </c>
      <c r="CP101" t="s">
        <v>362</v>
      </c>
      <c r="CV101" t="s">
        <v>362</v>
      </c>
      <c r="CW101" t="s">
        <v>362</v>
      </c>
      <c r="CX101" t="s">
        <v>362</v>
      </c>
      <c r="CY101" t="s">
        <v>362</v>
      </c>
      <c r="DE101" t="s">
        <v>362</v>
      </c>
      <c r="DF101" t="s">
        <v>362</v>
      </c>
      <c r="DG101" t="s">
        <v>362</v>
      </c>
      <c r="DH101" t="s">
        <v>362</v>
      </c>
      <c r="DI101" t="s">
        <v>362</v>
      </c>
      <c r="DJ101" t="s">
        <v>362</v>
      </c>
      <c r="DK101" t="s">
        <v>362</v>
      </c>
      <c r="DM101" t="s">
        <v>362</v>
      </c>
      <c r="DN101" t="s">
        <v>362</v>
      </c>
      <c r="DO101" t="s">
        <v>362</v>
      </c>
      <c r="DP101" t="s">
        <v>362</v>
      </c>
      <c r="DQ101" t="s">
        <v>362</v>
      </c>
      <c r="DX101" t="s">
        <v>362</v>
      </c>
      <c r="DY101" t="s">
        <v>362</v>
      </c>
      <c r="DZ101" t="s">
        <v>362</v>
      </c>
      <c r="EF101" t="s">
        <v>362</v>
      </c>
      <c r="EG101" t="s">
        <v>362</v>
      </c>
      <c r="EH101" t="s">
        <v>362</v>
      </c>
      <c r="EI101" t="s">
        <v>362</v>
      </c>
      <c r="EO101" t="s">
        <v>362</v>
      </c>
      <c r="EP101" t="s">
        <v>362</v>
      </c>
      <c r="EQ101" t="s">
        <v>362</v>
      </c>
      <c r="ER101" t="s">
        <v>362</v>
      </c>
      <c r="EX101" t="s">
        <v>362</v>
      </c>
      <c r="EY101" t="s">
        <v>362</v>
      </c>
      <c r="EZ101" t="s">
        <v>362</v>
      </c>
      <c r="FA101" t="s">
        <v>362</v>
      </c>
      <c r="FB101" t="s">
        <v>362</v>
      </c>
      <c r="FG101" t="s">
        <v>362</v>
      </c>
      <c r="FH101" t="s">
        <v>362</v>
      </c>
      <c r="FI101" t="s">
        <v>362</v>
      </c>
      <c r="FJ101" t="s">
        <v>362</v>
      </c>
      <c r="FP101" t="s">
        <v>362</v>
      </c>
      <c r="FQ101" t="s">
        <v>362</v>
      </c>
      <c r="FR101" t="s">
        <v>362</v>
      </c>
      <c r="FS101" t="s">
        <v>362</v>
      </c>
      <c r="FT101" t="s">
        <v>362</v>
      </c>
      <c r="FU101" t="s">
        <v>362</v>
      </c>
      <c r="FX101" t="s">
        <v>362</v>
      </c>
      <c r="FY101" t="s">
        <v>362</v>
      </c>
      <c r="FZ101" t="s">
        <v>362</v>
      </c>
      <c r="GA101" t="s">
        <v>362</v>
      </c>
      <c r="GB101" t="s">
        <v>362</v>
      </c>
      <c r="GH101" t="s">
        <v>362</v>
      </c>
      <c r="GI101" t="s">
        <v>362</v>
      </c>
      <c r="GJ101" t="s">
        <v>362</v>
      </c>
      <c r="GK101" t="s">
        <v>362</v>
      </c>
      <c r="GL101" t="s">
        <v>362</v>
      </c>
      <c r="GQ101" t="s">
        <v>362</v>
      </c>
      <c r="GR101" t="s">
        <v>362</v>
      </c>
      <c r="GS101" t="s">
        <v>362</v>
      </c>
      <c r="GT101" t="s">
        <v>362</v>
      </c>
      <c r="GZ101" t="s">
        <v>362</v>
      </c>
      <c r="HA101" t="s">
        <v>362</v>
      </c>
      <c r="HB101" t="s">
        <v>362</v>
      </c>
      <c r="HC101" t="s">
        <v>362</v>
      </c>
      <c r="HI101" t="s">
        <v>362</v>
      </c>
      <c r="HJ101" t="s">
        <v>362</v>
      </c>
      <c r="HK101" t="s">
        <v>362</v>
      </c>
      <c r="HL101" t="s">
        <v>362</v>
      </c>
      <c r="HM101" t="s">
        <v>362</v>
      </c>
      <c r="HR101" t="s">
        <v>362</v>
      </c>
      <c r="HS101" t="s">
        <v>362</v>
      </c>
      <c r="HT101" t="s">
        <v>362</v>
      </c>
      <c r="HU101" t="s">
        <v>362</v>
      </c>
      <c r="IA101" t="s">
        <v>362</v>
      </c>
      <c r="IB101" t="s">
        <v>362</v>
      </c>
      <c r="IC101" t="s">
        <v>362</v>
      </c>
      <c r="ID101" t="s">
        <v>362</v>
      </c>
      <c r="IE101" t="s">
        <v>362</v>
      </c>
      <c r="IJ101" t="s">
        <v>362</v>
      </c>
      <c r="IK101" t="s">
        <v>362</v>
      </c>
      <c r="IL101" t="s">
        <v>362</v>
      </c>
      <c r="IM101" t="s">
        <v>362</v>
      </c>
      <c r="IN101" t="s">
        <v>362</v>
      </c>
      <c r="IO101" t="s">
        <v>362</v>
      </c>
      <c r="IR101" t="s">
        <v>362</v>
      </c>
      <c r="IS101" t="s">
        <v>362</v>
      </c>
      <c r="IT101" t="s">
        <v>362</v>
      </c>
      <c r="IU101" t="s">
        <v>362</v>
      </c>
      <c r="IV101" t="s">
        <v>362</v>
      </c>
      <c r="IW101" t="s">
        <v>362</v>
      </c>
      <c r="JB101" t="s">
        <v>362</v>
      </c>
      <c r="JC101" t="s">
        <v>362</v>
      </c>
      <c r="JD101" t="s">
        <v>362</v>
      </c>
      <c r="JE101" t="s">
        <v>362</v>
      </c>
      <c r="JF101" t="s">
        <v>362</v>
      </c>
      <c r="JK101" t="s">
        <v>362</v>
      </c>
      <c r="JL101" t="s">
        <v>362</v>
      </c>
      <c r="JM101" t="s">
        <v>362</v>
      </c>
      <c r="JN101" t="s">
        <v>362</v>
      </c>
      <c r="JO101" t="s">
        <v>362</v>
      </c>
      <c r="JP101" t="s">
        <v>362</v>
      </c>
      <c r="JQ101" t="s">
        <v>362</v>
      </c>
      <c r="JS101" t="s">
        <v>362</v>
      </c>
      <c r="JT101" t="s">
        <v>362</v>
      </c>
      <c r="JU101" t="s">
        <v>362</v>
      </c>
      <c r="JV101" t="s">
        <v>362</v>
      </c>
      <c r="JW101" t="s">
        <v>362</v>
      </c>
      <c r="JX101" t="s">
        <v>362</v>
      </c>
      <c r="KC101" t="s">
        <v>362</v>
      </c>
      <c r="KD101" t="s">
        <v>362</v>
      </c>
      <c r="KE101" t="s">
        <v>362</v>
      </c>
      <c r="KF101" t="s">
        <v>362</v>
      </c>
      <c r="KK101" t="s">
        <v>362</v>
      </c>
      <c r="KL101" t="s">
        <v>362</v>
      </c>
      <c r="KM101" t="s">
        <v>362</v>
      </c>
      <c r="KN101" t="s">
        <v>362</v>
      </c>
      <c r="KO101" t="s">
        <v>362</v>
      </c>
      <c r="KU101" t="s">
        <v>362</v>
      </c>
      <c r="KV101" t="s">
        <v>362</v>
      </c>
      <c r="KW101" t="s">
        <v>362</v>
      </c>
      <c r="KX101" t="s">
        <v>362</v>
      </c>
      <c r="LD101" t="s">
        <v>362</v>
      </c>
      <c r="LE101" t="s">
        <v>362</v>
      </c>
      <c r="LF101" t="s">
        <v>362</v>
      </c>
      <c r="LG101" t="s">
        <v>362</v>
      </c>
      <c r="LM101" t="s">
        <v>362</v>
      </c>
      <c r="LN101" t="s">
        <v>362</v>
      </c>
      <c r="LO101" t="s">
        <v>362</v>
      </c>
      <c r="LP101" t="s">
        <v>362</v>
      </c>
      <c r="LQ101" t="s">
        <v>362</v>
      </c>
      <c r="LV101" t="s">
        <v>362</v>
      </c>
      <c r="LW101" t="s">
        <v>362</v>
      </c>
      <c r="LX101" t="s">
        <v>362</v>
      </c>
      <c r="LY101" t="s">
        <v>362</v>
      </c>
      <c r="LZ101" t="s">
        <v>362</v>
      </c>
      <c r="ME101" t="s">
        <v>362</v>
      </c>
      <c r="MF101" t="s">
        <v>362</v>
      </c>
      <c r="MG101" t="s">
        <v>362</v>
      </c>
      <c r="MH101" t="s">
        <v>362</v>
      </c>
      <c r="MI101" t="s">
        <v>362</v>
      </c>
      <c r="MN101" t="s">
        <v>362</v>
      </c>
    </row>
    <row r="102" spans="1:352">
      <c r="A102">
        <v>2001</v>
      </c>
      <c r="CN102" t="s">
        <v>362</v>
      </c>
      <c r="CO102" t="s">
        <v>362</v>
      </c>
      <c r="CP102" t="s">
        <v>362</v>
      </c>
      <c r="CV102" t="s">
        <v>362</v>
      </c>
      <c r="CW102" t="s">
        <v>362</v>
      </c>
      <c r="CX102" t="s">
        <v>362</v>
      </c>
      <c r="CY102" t="s">
        <v>362</v>
      </c>
      <c r="DE102" t="s">
        <v>362</v>
      </c>
      <c r="DF102" t="s">
        <v>362</v>
      </c>
      <c r="DG102" t="s">
        <v>362</v>
      </c>
      <c r="DH102" t="s">
        <v>362</v>
      </c>
      <c r="DI102" t="s">
        <v>362</v>
      </c>
      <c r="DJ102" t="s">
        <v>362</v>
      </c>
      <c r="DK102" t="s">
        <v>362</v>
      </c>
      <c r="DM102" t="s">
        <v>362</v>
      </c>
      <c r="DN102" t="s">
        <v>362</v>
      </c>
      <c r="DO102" t="s">
        <v>362</v>
      </c>
      <c r="DP102" t="s">
        <v>362</v>
      </c>
      <c r="DQ102" t="s">
        <v>362</v>
      </c>
      <c r="DX102" t="s">
        <v>362</v>
      </c>
      <c r="DY102" t="s">
        <v>362</v>
      </c>
      <c r="DZ102" t="s">
        <v>362</v>
      </c>
      <c r="EF102" t="s">
        <v>362</v>
      </c>
      <c r="EG102" t="s">
        <v>362</v>
      </c>
      <c r="EH102" t="s">
        <v>362</v>
      </c>
      <c r="EI102" t="s">
        <v>362</v>
      </c>
      <c r="EO102" t="s">
        <v>362</v>
      </c>
      <c r="EP102" t="s">
        <v>362</v>
      </c>
      <c r="EQ102" t="s">
        <v>362</v>
      </c>
      <c r="ER102" t="s">
        <v>362</v>
      </c>
      <c r="EX102" t="s">
        <v>362</v>
      </c>
      <c r="EY102" t="s">
        <v>362</v>
      </c>
      <c r="EZ102" t="s">
        <v>362</v>
      </c>
      <c r="FA102" t="s">
        <v>362</v>
      </c>
      <c r="FB102" t="s">
        <v>362</v>
      </c>
      <c r="FG102" t="s">
        <v>362</v>
      </c>
      <c r="FH102" t="s">
        <v>362</v>
      </c>
      <c r="FI102" t="s">
        <v>362</v>
      </c>
      <c r="FJ102" t="s">
        <v>362</v>
      </c>
      <c r="FP102" t="s">
        <v>362</v>
      </c>
      <c r="FQ102" t="s">
        <v>362</v>
      </c>
      <c r="FR102" t="s">
        <v>362</v>
      </c>
      <c r="FS102" t="s">
        <v>362</v>
      </c>
      <c r="FT102" t="s">
        <v>362</v>
      </c>
      <c r="FU102" t="s">
        <v>362</v>
      </c>
      <c r="FX102" t="s">
        <v>362</v>
      </c>
      <c r="FY102" t="s">
        <v>362</v>
      </c>
      <c r="FZ102" t="s">
        <v>362</v>
      </c>
      <c r="GA102" t="s">
        <v>362</v>
      </c>
      <c r="GB102" t="s">
        <v>362</v>
      </c>
      <c r="GH102" t="s">
        <v>362</v>
      </c>
      <c r="GI102" t="s">
        <v>362</v>
      </c>
      <c r="GJ102" t="s">
        <v>362</v>
      </c>
      <c r="GK102" t="s">
        <v>362</v>
      </c>
      <c r="GL102" t="s">
        <v>362</v>
      </c>
      <c r="GQ102" t="s">
        <v>362</v>
      </c>
      <c r="GR102" t="s">
        <v>362</v>
      </c>
      <c r="GS102" t="s">
        <v>362</v>
      </c>
      <c r="GT102" t="s">
        <v>362</v>
      </c>
      <c r="GZ102" t="s">
        <v>362</v>
      </c>
      <c r="HA102" t="s">
        <v>362</v>
      </c>
      <c r="HB102" t="s">
        <v>362</v>
      </c>
      <c r="HC102" t="s">
        <v>362</v>
      </c>
      <c r="HI102" t="s">
        <v>362</v>
      </c>
      <c r="HJ102" t="s">
        <v>362</v>
      </c>
      <c r="HK102" t="s">
        <v>362</v>
      </c>
      <c r="HL102" t="s">
        <v>362</v>
      </c>
      <c r="HM102" t="s">
        <v>362</v>
      </c>
      <c r="HR102" t="s">
        <v>362</v>
      </c>
      <c r="HS102" t="s">
        <v>362</v>
      </c>
      <c r="HT102" t="s">
        <v>362</v>
      </c>
      <c r="HU102" t="s">
        <v>362</v>
      </c>
      <c r="IA102" t="s">
        <v>362</v>
      </c>
      <c r="IB102" t="s">
        <v>362</v>
      </c>
      <c r="IC102" t="s">
        <v>362</v>
      </c>
      <c r="ID102" t="s">
        <v>362</v>
      </c>
      <c r="IE102" t="s">
        <v>362</v>
      </c>
      <c r="IJ102" t="s">
        <v>362</v>
      </c>
      <c r="IK102" t="s">
        <v>362</v>
      </c>
      <c r="IL102" t="s">
        <v>362</v>
      </c>
      <c r="IM102" t="s">
        <v>362</v>
      </c>
      <c r="IN102" t="s">
        <v>362</v>
      </c>
      <c r="IO102" t="s">
        <v>362</v>
      </c>
      <c r="IR102" t="s">
        <v>362</v>
      </c>
      <c r="IS102" t="s">
        <v>362</v>
      </c>
      <c r="IT102" t="s">
        <v>362</v>
      </c>
      <c r="IU102" t="s">
        <v>362</v>
      </c>
      <c r="IV102" t="s">
        <v>362</v>
      </c>
      <c r="IW102" t="s">
        <v>362</v>
      </c>
      <c r="JB102" t="s">
        <v>362</v>
      </c>
      <c r="JC102" t="s">
        <v>362</v>
      </c>
      <c r="JD102" t="s">
        <v>362</v>
      </c>
      <c r="JE102" t="s">
        <v>362</v>
      </c>
      <c r="JF102" t="s">
        <v>362</v>
      </c>
      <c r="JK102" t="s">
        <v>362</v>
      </c>
      <c r="JL102" t="s">
        <v>362</v>
      </c>
      <c r="JM102" t="s">
        <v>362</v>
      </c>
      <c r="JN102" t="s">
        <v>362</v>
      </c>
      <c r="JO102" t="s">
        <v>362</v>
      </c>
      <c r="JP102" t="s">
        <v>362</v>
      </c>
      <c r="JQ102" t="s">
        <v>362</v>
      </c>
      <c r="JS102" t="s">
        <v>362</v>
      </c>
      <c r="JT102" t="s">
        <v>362</v>
      </c>
      <c r="JU102" t="s">
        <v>362</v>
      </c>
      <c r="JV102" t="s">
        <v>362</v>
      </c>
      <c r="JW102" t="s">
        <v>362</v>
      </c>
      <c r="JX102" t="s">
        <v>362</v>
      </c>
      <c r="KC102" t="s">
        <v>362</v>
      </c>
      <c r="KD102" t="s">
        <v>362</v>
      </c>
      <c r="KE102" t="s">
        <v>362</v>
      </c>
      <c r="KF102" t="s">
        <v>362</v>
      </c>
      <c r="KK102" t="s">
        <v>362</v>
      </c>
      <c r="KL102" t="s">
        <v>362</v>
      </c>
      <c r="KM102" t="s">
        <v>362</v>
      </c>
      <c r="KN102" t="s">
        <v>362</v>
      </c>
      <c r="KO102" t="s">
        <v>362</v>
      </c>
      <c r="KU102" t="s">
        <v>362</v>
      </c>
      <c r="KV102" t="s">
        <v>362</v>
      </c>
      <c r="KW102" t="s">
        <v>362</v>
      </c>
      <c r="KX102" t="s">
        <v>362</v>
      </c>
      <c r="LD102" t="s">
        <v>362</v>
      </c>
      <c r="LE102" t="s">
        <v>362</v>
      </c>
      <c r="LF102" t="s">
        <v>362</v>
      </c>
      <c r="LG102" t="s">
        <v>362</v>
      </c>
      <c r="LM102" t="s">
        <v>362</v>
      </c>
      <c r="LN102" t="s">
        <v>362</v>
      </c>
      <c r="LO102" t="s">
        <v>362</v>
      </c>
      <c r="LP102" t="s">
        <v>362</v>
      </c>
      <c r="LQ102" t="s">
        <v>362</v>
      </c>
      <c r="LV102" t="s">
        <v>362</v>
      </c>
      <c r="LW102" t="s">
        <v>362</v>
      </c>
      <c r="LX102" t="s">
        <v>362</v>
      </c>
      <c r="LY102" t="s">
        <v>362</v>
      </c>
      <c r="LZ102" t="s">
        <v>362</v>
      </c>
      <c r="ME102" t="s">
        <v>362</v>
      </c>
      <c r="MF102" t="s">
        <v>362</v>
      </c>
      <c r="MG102" t="s">
        <v>362</v>
      </c>
      <c r="MH102" t="s">
        <v>362</v>
      </c>
      <c r="MI102" t="s">
        <v>362</v>
      </c>
      <c r="MN102" t="s">
        <v>362</v>
      </c>
    </row>
    <row r="103" spans="1:352">
      <c r="A103">
        <v>2002</v>
      </c>
      <c r="CN103" t="s">
        <v>362</v>
      </c>
      <c r="CO103" t="s">
        <v>362</v>
      </c>
      <c r="CP103" t="s">
        <v>362</v>
      </c>
      <c r="CV103" t="s">
        <v>362</v>
      </c>
      <c r="CW103" t="s">
        <v>362</v>
      </c>
      <c r="CX103" t="s">
        <v>362</v>
      </c>
      <c r="CY103" t="s">
        <v>362</v>
      </c>
      <c r="DE103" t="s">
        <v>362</v>
      </c>
      <c r="DF103" t="s">
        <v>362</v>
      </c>
      <c r="DG103" t="s">
        <v>362</v>
      </c>
      <c r="DH103" t="s">
        <v>362</v>
      </c>
      <c r="DI103" t="s">
        <v>362</v>
      </c>
      <c r="DJ103" t="s">
        <v>362</v>
      </c>
      <c r="DK103" t="s">
        <v>362</v>
      </c>
      <c r="DM103" t="s">
        <v>362</v>
      </c>
      <c r="DN103" t="s">
        <v>362</v>
      </c>
      <c r="DO103" t="s">
        <v>362</v>
      </c>
      <c r="DP103" t="s">
        <v>362</v>
      </c>
      <c r="DQ103" t="s">
        <v>362</v>
      </c>
      <c r="DX103" t="s">
        <v>362</v>
      </c>
      <c r="DY103" t="s">
        <v>362</v>
      </c>
      <c r="DZ103" t="s">
        <v>362</v>
      </c>
      <c r="EF103" t="s">
        <v>362</v>
      </c>
      <c r="EG103" t="s">
        <v>362</v>
      </c>
      <c r="EH103" t="s">
        <v>362</v>
      </c>
      <c r="EI103" t="s">
        <v>362</v>
      </c>
      <c r="EO103" t="s">
        <v>362</v>
      </c>
      <c r="EP103" t="s">
        <v>362</v>
      </c>
      <c r="EQ103" t="s">
        <v>362</v>
      </c>
      <c r="ER103" t="s">
        <v>362</v>
      </c>
      <c r="EX103" t="s">
        <v>362</v>
      </c>
      <c r="EY103" t="s">
        <v>362</v>
      </c>
      <c r="EZ103" t="s">
        <v>362</v>
      </c>
      <c r="FA103" t="s">
        <v>362</v>
      </c>
      <c r="FB103" t="s">
        <v>362</v>
      </c>
      <c r="FG103" t="s">
        <v>362</v>
      </c>
      <c r="FH103" t="s">
        <v>362</v>
      </c>
      <c r="FI103" t="s">
        <v>362</v>
      </c>
      <c r="FJ103" t="s">
        <v>362</v>
      </c>
      <c r="FP103" t="s">
        <v>362</v>
      </c>
      <c r="FQ103" t="s">
        <v>362</v>
      </c>
      <c r="FR103" t="s">
        <v>362</v>
      </c>
      <c r="FS103" t="s">
        <v>362</v>
      </c>
      <c r="FT103" t="s">
        <v>362</v>
      </c>
      <c r="FU103" t="s">
        <v>362</v>
      </c>
      <c r="FX103" t="s">
        <v>362</v>
      </c>
      <c r="FY103" t="s">
        <v>362</v>
      </c>
      <c r="FZ103" t="s">
        <v>362</v>
      </c>
      <c r="GA103" t="s">
        <v>362</v>
      </c>
      <c r="GB103" t="s">
        <v>362</v>
      </c>
      <c r="GH103" t="s">
        <v>362</v>
      </c>
      <c r="GI103" t="s">
        <v>362</v>
      </c>
      <c r="GJ103" t="s">
        <v>362</v>
      </c>
      <c r="GK103" t="s">
        <v>362</v>
      </c>
      <c r="GL103" t="s">
        <v>362</v>
      </c>
      <c r="GQ103" t="s">
        <v>362</v>
      </c>
      <c r="GR103" t="s">
        <v>362</v>
      </c>
      <c r="GS103" t="s">
        <v>362</v>
      </c>
      <c r="GT103" t="s">
        <v>362</v>
      </c>
      <c r="GZ103" t="s">
        <v>362</v>
      </c>
      <c r="HA103" t="s">
        <v>362</v>
      </c>
      <c r="HB103" t="s">
        <v>362</v>
      </c>
      <c r="HC103" t="s">
        <v>362</v>
      </c>
      <c r="HI103" t="s">
        <v>362</v>
      </c>
      <c r="HJ103" t="s">
        <v>362</v>
      </c>
      <c r="HK103" t="s">
        <v>362</v>
      </c>
      <c r="HL103" t="s">
        <v>362</v>
      </c>
      <c r="HM103" t="s">
        <v>362</v>
      </c>
      <c r="HR103" t="s">
        <v>362</v>
      </c>
      <c r="HS103" t="s">
        <v>362</v>
      </c>
      <c r="HT103" t="s">
        <v>362</v>
      </c>
      <c r="HU103" t="s">
        <v>362</v>
      </c>
      <c r="IA103" t="s">
        <v>362</v>
      </c>
      <c r="IB103" t="s">
        <v>362</v>
      </c>
      <c r="IC103" t="s">
        <v>362</v>
      </c>
      <c r="ID103" t="s">
        <v>362</v>
      </c>
      <c r="IE103" t="s">
        <v>362</v>
      </c>
      <c r="IJ103" t="s">
        <v>362</v>
      </c>
      <c r="IK103" t="s">
        <v>362</v>
      </c>
      <c r="IL103" t="s">
        <v>362</v>
      </c>
      <c r="IM103" t="s">
        <v>362</v>
      </c>
      <c r="IN103" t="s">
        <v>362</v>
      </c>
      <c r="IO103" t="s">
        <v>362</v>
      </c>
      <c r="IR103" t="s">
        <v>362</v>
      </c>
      <c r="IS103" t="s">
        <v>362</v>
      </c>
      <c r="IT103" t="s">
        <v>362</v>
      </c>
      <c r="IU103" t="s">
        <v>362</v>
      </c>
      <c r="IV103" t="s">
        <v>362</v>
      </c>
      <c r="IW103" t="s">
        <v>362</v>
      </c>
      <c r="JB103" t="s">
        <v>362</v>
      </c>
      <c r="JC103" t="s">
        <v>362</v>
      </c>
      <c r="JD103" t="s">
        <v>362</v>
      </c>
      <c r="JE103" t="s">
        <v>362</v>
      </c>
      <c r="JF103" t="s">
        <v>362</v>
      </c>
      <c r="JK103" t="s">
        <v>362</v>
      </c>
      <c r="JL103" t="s">
        <v>362</v>
      </c>
      <c r="JM103" t="s">
        <v>362</v>
      </c>
      <c r="JN103" t="s">
        <v>362</v>
      </c>
      <c r="JO103" t="s">
        <v>362</v>
      </c>
      <c r="JP103" t="s">
        <v>362</v>
      </c>
      <c r="JQ103" t="s">
        <v>362</v>
      </c>
      <c r="JS103" t="s">
        <v>362</v>
      </c>
      <c r="JT103" t="s">
        <v>362</v>
      </c>
      <c r="JU103" t="s">
        <v>362</v>
      </c>
      <c r="JV103" t="s">
        <v>362</v>
      </c>
      <c r="JW103" t="s">
        <v>362</v>
      </c>
      <c r="JX103" t="s">
        <v>362</v>
      </c>
      <c r="KC103" t="s">
        <v>362</v>
      </c>
      <c r="KD103" t="s">
        <v>362</v>
      </c>
      <c r="KE103" t="s">
        <v>362</v>
      </c>
      <c r="KF103" t="s">
        <v>362</v>
      </c>
      <c r="KK103" t="s">
        <v>362</v>
      </c>
      <c r="KL103" t="s">
        <v>362</v>
      </c>
      <c r="KM103" t="s">
        <v>362</v>
      </c>
      <c r="KN103" t="s">
        <v>362</v>
      </c>
      <c r="KO103" t="s">
        <v>362</v>
      </c>
      <c r="KU103" t="s">
        <v>362</v>
      </c>
      <c r="KV103" t="s">
        <v>362</v>
      </c>
      <c r="KW103" t="s">
        <v>362</v>
      </c>
      <c r="KX103" t="s">
        <v>362</v>
      </c>
      <c r="LD103" t="s">
        <v>362</v>
      </c>
      <c r="LE103" t="s">
        <v>362</v>
      </c>
      <c r="LF103" t="s">
        <v>362</v>
      </c>
      <c r="LG103" t="s">
        <v>362</v>
      </c>
      <c r="LM103" t="s">
        <v>362</v>
      </c>
      <c r="LN103" t="s">
        <v>362</v>
      </c>
      <c r="LO103" t="s">
        <v>362</v>
      </c>
      <c r="LP103" t="s">
        <v>362</v>
      </c>
      <c r="LQ103" t="s">
        <v>362</v>
      </c>
      <c r="LV103" t="s">
        <v>362</v>
      </c>
      <c r="LW103" t="s">
        <v>362</v>
      </c>
      <c r="LX103" t="s">
        <v>362</v>
      </c>
      <c r="LY103" t="s">
        <v>362</v>
      </c>
      <c r="LZ103" t="s">
        <v>362</v>
      </c>
      <c r="ME103" t="s">
        <v>362</v>
      </c>
      <c r="MF103" t="s">
        <v>362</v>
      </c>
      <c r="MG103" t="s">
        <v>362</v>
      </c>
      <c r="MH103" t="s">
        <v>362</v>
      </c>
      <c r="MI103" t="s">
        <v>362</v>
      </c>
      <c r="MN103" t="s">
        <v>362</v>
      </c>
    </row>
    <row r="104" spans="1:352">
      <c r="A104">
        <v>2003</v>
      </c>
      <c r="CN104" t="s">
        <v>362</v>
      </c>
      <c r="CO104" t="s">
        <v>362</v>
      </c>
      <c r="CP104" t="s">
        <v>362</v>
      </c>
      <c r="CV104" t="s">
        <v>362</v>
      </c>
      <c r="CW104" t="s">
        <v>362</v>
      </c>
      <c r="CX104" t="s">
        <v>362</v>
      </c>
      <c r="CY104" t="s">
        <v>362</v>
      </c>
      <c r="DE104" t="s">
        <v>362</v>
      </c>
      <c r="DF104" t="s">
        <v>362</v>
      </c>
      <c r="DG104" t="s">
        <v>362</v>
      </c>
      <c r="DH104" t="s">
        <v>362</v>
      </c>
      <c r="DI104" t="s">
        <v>362</v>
      </c>
      <c r="DJ104" t="s">
        <v>362</v>
      </c>
      <c r="DK104" t="s">
        <v>362</v>
      </c>
      <c r="DM104" t="s">
        <v>362</v>
      </c>
      <c r="DN104" t="s">
        <v>362</v>
      </c>
      <c r="DO104" t="s">
        <v>362</v>
      </c>
      <c r="DP104" t="s">
        <v>362</v>
      </c>
      <c r="DQ104" t="s">
        <v>362</v>
      </c>
      <c r="DX104" t="s">
        <v>362</v>
      </c>
      <c r="DY104" t="s">
        <v>362</v>
      </c>
      <c r="DZ104" t="s">
        <v>362</v>
      </c>
      <c r="EF104" t="s">
        <v>362</v>
      </c>
      <c r="EG104" t="s">
        <v>362</v>
      </c>
      <c r="EH104" t="s">
        <v>362</v>
      </c>
      <c r="EI104" t="s">
        <v>362</v>
      </c>
      <c r="EO104" t="s">
        <v>362</v>
      </c>
      <c r="EP104" t="s">
        <v>362</v>
      </c>
      <c r="EQ104" t="s">
        <v>362</v>
      </c>
      <c r="ER104" t="s">
        <v>362</v>
      </c>
      <c r="EX104" t="s">
        <v>362</v>
      </c>
      <c r="EY104" t="s">
        <v>362</v>
      </c>
      <c r="EZ104" t="s">
        <v>362</v>
      </c>
      <c r="FA104" t="s">
        <v>362</v>
      </c>
      <c r="FB104" t="s">
        <v>362</v>
      </c>
      <c r="FG104" t="s">
        <v>362</v>
      </c>
      <c r="FH104" t="s">
        <v>362</v>
      </c>
      <c r="FI104" t="s">
        <v>362</v>
      </c>
      <c r="FJ104" t="s">
        <v>362</v>
      </c>
      <c r="FP104" t="s">
        <v>362</v>
      </c>
      <c r="FQ104" t="s">
        <v>362</v>
      </c>
      <c r="FR104" t="s">
        <v>362</v>
      </c>
      <c r="FS104" t="s">
        <v>362</v>
      </c>
      <c r="FT104" t="s">
        <v>362</v>
      </c>
      <c r="FU104" t="s">
        <v>362</v>
      </c>
      <c r="FX104" t="s">
        <v>362</v>
      </c>
      <c r="FY104" t="s">
        <v>362</v>
      </c>
      <c r="FZ104" t="s">
        <v>362</v>
      </c>
      <c r="GA104" t="s">
        <v>362</v>
      </c>
      <c r="GB104" t="s">
        <v>362</v>
      </c>
      <c r="GH104" t="s">
        <v>362</v>
      </c>
      <c r="GI104" t="s">
        <v>362</v>
      </c>
      <c r="GJ104" t="s">
        <v>362</v>
      </c>
      <c r="GK104" t="s">
        <v>362</v>
      </c>
      <c r="GL104" t="s">
        <v>362</v>
      </c>
      <c r="GQ104" t="s">
        <v>362</v>
      </c>
      <c r="GR104" t="s">
        <v>362</v>
      </c>
      <c r="GS104" t="s">
        <v>362</v>
      </c>
      <c r="GT104" t="s">
        <v>362</v>
      </c>
      <c r="GZ104" t="s">
        <v>362</v>
      </c>
      <c r="HA104" t="s">
        <v>362</v>
      </c>
      <c r="HB104" t="s">
        <v>362</v>
      </c>
      <c r="HC104" t="s">
        <v>362</v>
      </c>
      <c r="HI104" t="s">
        <v>362</v>
      </c>
      <c r="HJ104" t="s">
        <v>362</v>
      </c>
      <c r="HK104" t="s">
        <v>362</v>
      </c>
      <c r="HL104" t="s">
        <v>362</v>
      </c>
      <c r="HM104" t="s">
        <v>362</v>
      </c>
      <c r="HR104" t="s">
        <v>362</v>
      </c>
      <c r="HS104" t="s">
        <v>362</v>
      </c>
      <c r="HT104" t="s">
        <v>362</v>
      </c>
      <c r="HU104" t="s">
        <v>362</v>
      </c>
      <c r="IA104" t="s">
        <v>362</v>
      </c>
      <c r="IB104" t="s">
        <v>362</v>
      </c>
      <c r="IC104" t="s">
        <v>362</v>
      </c>
      <c r="ID104" t="s">
        <v>362</v>
      </c>
      <c r="IE104" t="s">
        <v>362</v>
      </c>
      <c r="IJ104" t="s">
        <v>362</v>
      </c>
      <c r="IK104" t="s">
        <v>362</v>
      </c>
      <c r="IL104" t="s">
        <v>362</v>
      </c>
      <c r="IM104" t="s">
        <v>362</v>
      </c>
      <c r="IN104" t="s">
        <v>362</v>
      </c>
      <c r="IO104" t="s">
        <v>362</v>
      </c>
      <c r="IR104" t="s">
        <v>362</v>
      </c>
      <c r="IS104" t="s">
        <v>362</v>
      </c>
      <c r="IT104" t="s">
        <v>362</v>
      </c>
      <c r="IU104" t="s">
        <v>362</v>
      </c>
      <c r="IV104" t="s">
        <v>362</v>
      </c>
      <c r="IW104" t="s">
        <v>362</v>
      </c>
      <c r="JB104" t="s">
        <v>362</v>
      </c>
      <c r="JC104" t="s">
        <v>362</v>
      </c>
      <c r="JD104" t="s">
        <v>362</v>
      </c>
      <c r="JE104" t="s">
        <v>362</v>
      </c>
      <c r="JF104" t="s">
        <v>362</v>
      </c>
      <c r="JK104" t="s">
        <v>362</v>
      </c>
      <c r="JL104" t="s">
        <v>362</v>
      </c>
      <c r="JM104" t="s">
        <v>362</v>
      </c>
      <c r="JN104" t="s">
        <v>362</v>
      </c>
      <c r="JO104" t="s">
        <v>362</v>
      </c>
      <c r="JP104" t="s">
        <v>362</v>
      </c>
      <c r="JQ104" t="s">
        <v>362</v>
      </c>
      <c r="JS104" t="s">
        <v>362</v>
      </c>
      <c r="JT104" t="s">
        <v>362</v>
      </c>
      <c r="JU104" t="s">
        <v>362</v>
      </c>
      <c r="JV104" t="s">
        <v>362</v>
      </c>
      <c r="JW104" t="s">
        <v>362</v>
      </c>
      <c r="JX104" t="s">
        <v>362</v>
      </c>
      <c r="KC104" t="s">
        <v>362</v>
      </c>
      <c r="KD104" t="s">
        <v>362</v>
      </c>
      <c r="KE104" t="s">
        <v>362</v>
      </c>
      <c r="KF104" t="s">
        <v>362</v>
      </c>
      <c r="KK104" t="s">
        <v>362</v>
      </c>
      <c r="KL104" t="s">
        <v>362</v>
      </c>
      <c r="KM104" t="s">
        <v>362</v>
      </c>
      <c r="KN104" t="s">
        <v>362</v>
      </c>
      <c r="KO104" t="s">
        <v>362</v>
      </c>
      <c r="KU104" t="s">
        <v>362</v>
      </c>
      <c r="KV104" t="s">
        <v>362</v>
      </c>
      <c r="KW104" t="s">
        <v>362</v>
      </c>
      <c r="KX104" t="s">
        <v>362</v>
      </c>
      <c r="LD104" t="s">
        <v>362</v>
      </c>
      <c r="LE104" t="s">
        <v>362</v>
      </c>
      <c r="LF104" t="s">
        <v>362</v>
      </c>
      <c r="LG104" t="s">
        <v>362</v>
      </c>
      <c r="LM104" t="s">
        <v>362</v>
      </c>
      <c r="LN104" t="s">
        <v>362</v>
      </c>
      <c r="LO104" t="s">
        <v>362</v>
      </c>
      <c r="LP104" t="s">
        <v>362</v>
      </c>
      <c r="LQ104" t="s">
        <v>362</v>
      </c>
      <c r="LV104" t="s">
        <v>362</v>
      </c>
      <c r="LW104" t="s">
        <v>362</v>
      </c>
      <c r="LX104" t="s">
        <v>362</v>
      </c>
      <c r="LY104" t="s">
        <v>362</v>
      </c>
      <c r="LZ104" t="s">
        <v>362</v>
      </c>
      <c r="ME104" t="s">
        <v>362</v>
      </c>
      <c r="MF104" t="s">
        <v>362</v>
      </c>
      <c r="MG104" t="s">
        <v>362</v>
      </c>
      <c r="MH104" t="s">
        <v>362</v>
      </c>
      <c r="MI104" t="s">
        <v>362</v>
      </c>
      <c r="MN104" t="s">
        <v>362</v>
      </c>
    </row>
    <row r="105" spans="1:352">
      <c r="A105">
        <v>2004</v>
      </c>
      <c r="CN105" t="s">
        <v>362</v>
      </c>
      <c r="CO105" t="s">
        <v>362</v>
      </c>
      <c r="CP105" t="s">
        <v>362</v>
      </c>
      <c r="CV105" t="s">
        <v>362</v>
      </c>
      <c r="CW105" t="s">
        <v>362</v>
      </c>
      <c r="CX105" t="s">
        <v>362</v>
      </c>
      <c r="CY105" t="s">
        <v>362</v>
      </c>
      <c r="DE105" t="s">
        <v>362</v>
      </c>
      <c r="DF105" t="s">
        <v>362</v>
      </c>
      <c r="DG105" t="s">
        <v>362</v>
      </c>
      <c r="DH105" t="s">
        <v>362</v>
      </c>
      <c r="DI105" t="s">
        <v>362</v>
      </c>
      <c r="DJ105" t="s">
        <v>362</v>
      </c>
      <c r="DK105" t="s">
        <v>362</v>
      </c>
      <c r="DM105" t="s">
        <v>362</v>
      </c>
      <c r="DN105" t="s">
        <v>362</v>
      </c>
      <c r="DO105" t="s">
        <v>362</v>
      </c>
      <c r="DP105" t="s">
        <v>362</v>
      </c>
      <c r="DQ105" t="s">
        <v>362</v>
      </c>
      <c r="DX105" t="s">
        <v>362</v>
      </c>
      <c r="DY105" t="s">
        <v>362</v>
      </c>
      <c r="DZ105" t="s">
        <v>362</v>
      </c>
      <c r="EF105" t="s">
        <v>362</v>
      </c>
      <c r="EG105" t="s">
        <v>362</v>
      </c>
      <c r="EH105" t="s">
        <v>362</v>
      </c>
      <c r="EI105" t="s">
        <v>362</v>
      </c>
      <c r="EO105" t="s">
        <v>362</v>
      </c>
      <c r="EP105" t="s">
        <v>362</v>
      </c>
      <c r="EQ105" t="s">
        <v>362</v>
      </c>
      <c r="ER105" t="s">
        <v>362</v>
      </c>
      <c r="EX105" t="s">
        <v>362</v>
      </c>
      <c r="EY105" t="s">
        <v>362</v>
      </c>
      <c r="EZ105" t="s">
        <v>362</v>
      </c>
      <c r="FA105" t="s">
        <v>362</v>
      </c>
      <c r="FB105" t="s">
        <v>362</v>
      </c>
      <c r="FG105" t="s">
        <v>362</v>
      </c>
      <c r="FH105" t="s">
        <v>362</v>
      </c>
      <c r="FI105" t="s">
        <v>362</v>
      </c>
      <c r="FJ105" t="s">
        <v>362</v>
      </c>
      <c r="FP105" t="s">
        <v>362</v>
      </c>
      <c r="FQ105" t="s">
        <v>362</v>
      </c>
      <c r="FR105" t="s">
        <v>362</v>
      </c>
      <c r="FS105" t="s">
        <v>362</v>
      </c>
      <c r="FT105" t="s">
        <v>362</v>
      </c>
      <c r="FU105" t="s">
        <v>362</v>
      </c>
      <c r="FX105" t="s">
        <v>362</v>
      </c>
      <c r="FY105" t="s">
        <v>362</v>
      </c>
      <c r="FZ105" t="s">
        <v>362</v>
      </c>
      <c r="GA105" t="s">
        <v>362</v>
      </c>
      <c r="GB105" t="s">
        <v>362</v>
      </c>
      <c r="GH105" t="s">
        <v>362</v>
      </c>
      <c r="GI105" t="s">
        <v>362</v>
      </c>
      <c r="GJ105" t="s">
        <v>362</v>
      </c>
      <c r="GK105" t="s">
        <v>362</v>
      </c>
      <c r="GL105" t="s">
        <v>362</v>
      </c>
      <c r="GQ105" t="s">
        <v>362</v>
      </c>
      <c r="GR105" t="s">
        <v>362</v>
      </c>
      <c r="GS105" t="s">
        <v>362</v>
      </c>
      <c r="GT105" t="s">
        <v>362</v>
      </c>
      <c r="GZ105" t="s">
        <v>362</v>
      </c>
      <c r="HA105" t="s">
        <v>362</v>
      </c>
      <c r="HB105" t="s">
        <v>362</v>
      </c>
      <c r="HC105" t="s">
        <v>362</v>
      </c>
      <c r="HI105" t="s">
        <v>362</v>
      </c>
      <c r="HJ105" t="s">
        <v>362</v>
      </c>
      <c r="HK105" t="s">
        <v>362</v>
      </c>
      <c r="HL105" t="s">
        <v>362</v>
      </c>
      <c r="HM105" t="s">
        <v>362</v>
      </c>
      <c r="HR105" t="s">
        <v>362</v>
      </c>
      <c r="HS105" t="s">
        <v>362</v>
      </c>
      <c r="HT105" t="s">
        <v>362</v>
      </c>
      <c r="HU105" t="s">
        <v>362</v>
      </c>
      <c r="IA105" t="s">
        <v>362</v>
      </c>
      <c r="IB105" t="s">
        <v>362</v>
      </c>
      <c r="IC105" t="s">
        <v>362</v>
      </c>
      <c r="ID105" t="s">
        <v>362</v>
      </c>
      <c r="IE105" t="s">
        <v>362</v>
      </c>
      <c r="IJ105" t="s">
        <v>362</v>
      </c>
      <c r="IK105" t="s">
        <v>362</v>
      </c>
      <c r="IL105" t="s">
        <v>362</v>
      </c>
      <c r="IM105" t="s">
        <v>362</v>
      </c>
      <c r="IN105" t="s">
        <v>362</v>
      </c>
      <c r="IO105" t="s">
        <v>362</v>
      </c>
      <c r="IR105" t="s">
        <v>362</v>
      </c>
      <c r="IS105" t="s">
        <v>362</v>
      </c>
      <c r="IT105" t="s">
        <v>362</v>
      </c>
      <c r="IU105" t="s">
        <v>362</v>
      </c>
      <c r="IV105" t="s">
        <v>362</v>
      </c>
      <c r="IW105" t="s">
        <v>362</v>
      </c>
      <c r="JB105" t="s">
        <v>362</v>
      </c>
      <c r="JC105" t="s">
        <v>362</v>
      </c>
      <c r="JD105" t="s">
        <v>362</v>
      </c>
      <c r="JE105" t="s">
        <v>362</v>
      </c>
      <c r="JF105" t="s">
        <v>362</v>
      </c>
      <c r="JK105" t="s">
        <v>362</v>
      </c>
      <c r="JL105" t="s">
        <v>362</v>
      </c>
      <c r="JM105" t="s">
        <v>362</v>
      </c>
      <c r="JN105" t="s">
        <v>362</v>
      </c>
      <c r="JO105" t="s">
        <v>362</v>
      </c>
      <c r="JP105" t="s">
        <v>362</v>
      </c>
      <c r="JQ105" t="s">
        <v>362</v>
      </c>
      <c r="JS105" t="s">
        <v>362</v>
      </c>
      <c r="JT105" t="s">
        <v>362</v>
      </c>
      <c r="JU105" t="s">
        <v>362</v>
      </c>
      <c r="JV105" t="s">
        <v>362</v>
      </c>
      <c r="JW105" t="s">
        <v>362</v>
      </c>
      <c r="JX105" t="s">
        <v>362</v>
      </c>
      <c r="KC105" t="s">
        <v>362</v>
      </c>
      <c r="KD105" t="s">
        <v>362</v>
      </c>
      <c r="KE105" t="s">
        <v>362</v>
      </c>
      <c r="KF105" t="s">
        <v>362</v>
      </c>
      <c r="KK105" t="s">
        <v>362</v>
      </c>
      <c r="KL105" t="s">
        <v>362</v>
      </c>
      <c r="KM105" t="s">
        <v>362</v>
      </c>
      <c r="KN105" t="s">
        <v>362</v>
      </c>
      <c r="KO105" t="s">
        <v>362</v>
      </c>
      <c r="KU105" t="s">
        <v>362</v>
      </c>
      <c r="KV105" t="s">
        <v>362</v>
      </c>
      <c r="KW105" t="s">
        <v>362</v>
      </c>
      <c r="KX105" t="s">
        <v>362</v>
      </c>
      <c r="LD105" t="s">
        <v>362</v>
      </c>
      <c r="LE105" t="s">
        <v>362</v>
      </c>
      <c r="LF105" t="s">
        <v>362</v>
      </c>
      <c r="LG105" t="s">
        <v>362</v>
      </c>
      <c r="LM105" t="s">
        <v>362</v>
      </c>
      <c r="LN105" t="s">
        <v>362</v>
      </c>
      <c r="LO105" t="s">
        <v>362</v>
      </c>
      <c r="LP105" t="s">
        <v>362</v>
      </c>
      <c r="LQ105" t="s">
        <v>362</v>
      </c>
      <c r="LV105" t="s">
        <v>362</v>
      </c>
      <c r="LW105" t="s">
        <v>362</v>
      </c>
      <c r="LX105" t="s">
        <v>362</v>
      </c>
      <c r="LY105" t="s">
        <v>362</v>
      </c>
      <c r="LZ105" t="s">
        <v>362</v>
      </c>
      <c r="ME105" t="s">
        <v>362</v>
      </c>
      <c r="MF105" t="s">
        <v>362</v>
      </c>
      <c r="MG105" t="s">
        <v>362</v>
      </c>
      <c r="MH105" t="s">
        <v>362</v>
      </c>
      <c r="MI105" t="s">
        <v>362</v>
      </c>
      <c r="MN105" t="s">
        <v>362</v>
      </c>
    </row>
    <row r="106" spans="1:352">
      <c r="A106">
        <v>2005</v>
      </c>
      <c r="CN106" t="s">
        <v>362</v>
      </c>
      <c r="CO106" t="s">
        <v>362</v>
      </c>
      <c r="CP106" t="s">
        <v>362</v>
      </c>
      <c r="CV106" t="s">
        <v>362</v>
      </c>
      <c r="CW106" t="s">
        <v>362</v>
      </c>
      <c r="CX106" t="s">
        <v>362</v>
      </c>
      <c r="CY106" t="s">
        <v>362</v>
      </c>
      <c r="DE106" t="s">
        <v>362</v>
      </c>
      <c r="DF106" t="s">
        <v>362</v>
      </c>
      <c r="DG106" t="s">
        <v>362</v>
      </c>
      <c r="DH106" t="s">
        <v>362</v>
      </c>
      <c r="DI106" t="s">
        <v>362</v>
      </c>
      <c r="DJ106" t="s">
        <v>362</v>
      </c>
      <c r="DK106" t="s">
        <v>362</v>
      </c>
      <c r="DM106" t="s">
        <v>362</v>
      </c>
      <c r="DN106" t="s">
        <v>362</v>
      </c>
      <c r="DO106" t="s">
        <v>362</v>
      </c>
      <c r="DP106" t="s">
        <v>362</v>
      </c>
      <c r="DQ106" t="s">
        <v>362</v>
      </c>
      <c r="DX106" t="s">
        <v>362</v>
      </c>
      <c r="DY106" t="s">
        <v>362</v>
      </c>
      <c r="DZ106" t="s">
        <v>362</v>
      </c>
      <c r="EF106" t="s">
        <v>362</v>
      </c>
      <c r="EG106" t="s">
        <v>362</v>
      </c>
      <c r="EH106" t="s">
        <v>362</v>
      </c>
      <c r="EI106" t="s">
        <v>362</v>
      </c>
      <c r="EO106" t="s">
        <v>362</v>
      </c>
      <c r="EP106" t="s">
        <v>362</v>
      </c>
      <c r="EQ106" t="s">
        <v>362</v>
      </c>
      <c r="ER106" t="s">
        <v>362</v>
      </c>
      <c r="EX106" t="s">
        <v>362</v>
      </c>
      <c r="EY106" t="s">
        <v>362</v>
      </c>
      <c r="EZ106" t="s">
        <v>362</v>
      </c>
      <c r="FA106" t="s">
        <v>362</v>
      </c>
      <c r="FB106" t="s">
        <v>362</v>
      </c>
      <c r="FG106" t="s">
        <v>362</v>
      </c>
      <c r="FH106" t="s">
        <v>362</v>
      </c>
      <c r="FI106" t="s">
        <v>362</v>
      </c>
      <c r="FJ106" t="s">
        <v>362</v>
      </c>
      <c r="FP106" t="s">
        <v>362</v>
      </c>
      <c r="FQ106" t="s">
        <v>362</v>
      </c>
      <c r="FR106" t="s">
        <v>362</v>
      </c>
      <c r="FS106" t="s">
        <v>362</v>
      </c>
      <c r="FT106" t="s">
        <v>362</v>
      </c>
      <c r="FU106" t="s">
        <v>362</v>
      </c>
      <c r="FX106" t="s">
        <v>362</v>
      </c>
      <c r="FY106" t="s">
        <v>362</v>
      </c>
      <c r="FZ106" t="s">
        <v>362</v>
      </c>
      <c r="GA106" t="s">
        <v>362</v>
      </c>
      <c r="GB106" t="s">
        <v>362</v>
      </c>
      <c r="GH106" t="s">
        <v>362</v>
      </c>
      <c r="GI106" t="s">
        <v>362</v>
      </c>
      <c r="GJ106" t="s">
        <v>362</v>
      </c>
      <c r="GK106" t="s">
        <v>362</v>
      </c>
      <c r="GL106" t="s">
        <v>362</v>
      </c>
      <c r="GQ106">
        <v>22.5</v>
      </c>
      <c r="GR106" t="s">
        <v>362</v>
      </c>
      <c r="GS106" t="s">
        <v>362</v>
      </c>
      <c r="GT106" t="s">
        <v>362</v>
      </c>
      <c r="GZ106" t="s">
        <v>362</v>
      </c>
      <c r="HA106" t="s">
        <v>362</v>
      </c>
      <c r="HB106" t="s">
        <v>362</v>
      </c>
      <c r="HC106" t="s">
        <v>362</v>
      </c>
      <c r="HI106" t="s">
        <v>362</v>
      </c>
      <c r="HJ106" t="s">
        <v>362</v>
      </c>
      <c r="HK106" t="s">
        <v>362</v>
      </c>
      <c r="HL106" t="s">
        <v>362</v>
      </c>
      <c r="HM106" t="s">
        <v>362</v>
      </c>
      <c r="HR106" t="s">
        <v>362</v>
      </c>
      <c r="HS106" t="s">
        <v>362</v>
      </c>
      <c r="HT106" t="s">
        <v>362</v>
      </c>
      <c r="HU106" t="s">
        <v>362</v>
      </c>
      <c r="IA106" t="s">
        <v>362</v>
      </c>
      <c r="IB106" t="s">
        <v>362</v>
      </c>
      <c r="IC106" t="s">
        <v>362</v>
      </c>
      <c r="ID106" t="s">
        <v>362</v>
      </c>
      <c r="IE106" t="s">
        <v>362</v>
      </c>
      <c r="IJ106" t="s">
        <v>362</v>
      </c>
      <c r="IK106" t="s">
        <v>362</v>
      </c>
      <c r="IL106" t="s">
        <v>362</v>
      </c>
      <c r="IM106" t="s">
        <v>362</v>
      </c>
      <c r="IN106" t="s">
        <v>362</v>
      </c>
      <c r="IO106" t="s">
        <v>362</v>
      </c>
      <c r="IR106" t="s">
        <v>362</v>
      </c>
      <c r="IS106" t="s">
        <v>362</v>
      </c>
      <c r="IT106" t="s">
        <v>362</v>
      </c>
      <c r="IU106" t="s">
        <v>362</v>
      </c>
      <c r="IV106" t="s">
        <v>362</v>
      </c>
      <c r="IW106" t="s">
        <v>362</v>
      </c>
      <c r="JB106" t="s">
        <v>362</v>
      </c>
      <c r="JC106" t="s">
        <v>362</v>
      </c>
      <c r="JD106" t="s">
        <v>362</v>
      </c>
      <c r="JE106" t="s">
        <v>362</v>
      </c>
      <c r="JF106" t="s">
        <v>362</v>
      </c>
      <c r="JK106" t="s">
        <v>362</v>
      </c>
      <c r="JL106" t="s">
        <v>362</v>
      </c>
      <c r="JM106" t="s">
        <v>362</v>
      </c>
      <c r="JN106" t="s">
        <v>362</v>
      </c>
      <c r="JO106" t="s">
        <v>362</v>
      </c>
      <c r="JP106" t="s">
        <v>362</v>
      </c>
      <c r="JQ106" t="s">
        <v>362</v>
      </c>
      <c r="JS106" t="s">
        <v>362</v>
      </c>
      <c r="JT106" t="s">
        <v>362</v>
      </c>
      <c r="JU106" t="s">
        <v>362</v>
      </c>
      <c r="JV106" t="s">
        <v>362</v>
      </c>
      <c r="JW106" t="s">
        <v>362</v>
      </c>
      <c r="JX106" t="s">
        <v>362</v>
      </c>
      <c r="KC106" t="s">
        <v>362</v>
      </c>
      <c r="KD106" t="s">
        <v>362</v>
      </c>
      <c r="KE106" t="s">
        <v>362</v>
      </c>
      <c r="KF106" t="s">
        <v>362</v>
      </c>
      <c r="KK106" t="s">
        <v>362</v>
      </c>
      <c r="KL106" t="s">
        <v>362</v>
      </c>
      <c r="KM106" t="s">
        <v>362</v>
      </c>
      <c r="KN106" t="s">
        <v>362</v>
      </c>
      <c r="KO106" t="s">
        <v>362</v>
      </c>
      <c r="KU106" t="s">
        <v>362</v>
      </c>
      <c r="KV106" t="s">
        <v>362</v>
      </c>
      <c r="KW106" t="s">
        <v>362</v>
      </c>
      <c r="KX106" t="s">
        <v>362</v>
      </c>
      <c r="LD106" t="s">
        <v>362</v>
      </c>
      <c r="LE106" t="s">
        <v>362</v>
      </c>
      <c r="LF106" t="s">
        <v>362</v>
      </c>
      <c r="LG106" t="s">
        <v>362</v>
      </c>
      <c r="LM106" t="s">
        <v>362</v>
      </c>
      <c r="LN106" t="s">
        <v>362</v>
      </c>
      <c r="LO106" t="s">
        <v>362</v>
      </c>
      <c r="LP106" t="s">
        <v>362</v>
      </c>
      <c r="LQ106" t="s">
        <v>362</v>
      </c>
      <c r="LV106" t="s">
        <v>362</v>
      </c>
      <c r="LW106" t="s">
        <v>362</v>
      </c>
      <c r="LX106" t="s">
        <v>362</v>
      </c>
      <c r="LY106" t="s">
        <v>362</v>
      </c>
      <c r="LZ106" t="s">
        <v>362</v>
      </c>
      <c r="ME106" t="s">
        <v>362</v>
      </c>
      <c r="MF106" t="s">
        <v>362</v>
      </c>
      <c r="MG106" t="s">
        <v>362</v>
      </c>
      <c r="MH106" t="s">
        <v>362</v>
      </c>
      <c r="MI106" t="s">
        <v>362</v>
      </c>
      <c r="MN106">
        <v>13.2</v>
      </c>
    </row>
    <row r="107" spans="1:352">
      <c r="A107">
        <v>2006</v>
      </c>
      <c r="CN107" t="s">
        <v>362</v>
      </c>
      <c r="CO107" t="s">
        <v>362</v>
      </c>
      <c r="CP107" t="s">
        <v>362</v>
      </c>
      <c r="CV107" t="s">
        <v>362</v>
      </c>
      <c r="CW107" t="s">
        <v>362</v>
      </c>
      <c r="CX107" t="s">
        <v>362</v>
      </c>
      <c r="CY107" t="s">
        <v>362</v>
      </c>
      <c r="DE107" t="s">
        <v>362</v>
      </c>
      <c r="DF107" t="s">
        <v>362</v>
      </c>
      <c r="DG107" t="s">
        <v>362</v>
      </c>
      <c r="DH107" t="s">
        <v>362</v>
      </c>
      <c r="DI107" t="s">
        <v>362</v>
      </c>
      <c r="DJ107" t="s">
        <v>362</v>
      </c>
      <c r="DK107" t="s">
        <v>362</v>
      </c>
      <c r="DM107" t="s">
        <v>362</v>
      </c>
      <c r="DN107" t="s">
        <v>362</v>
      </c>
      <c r="DO107" t="s">
        <v>362</v>
      </c>
      <c r="DP107" t="s">
        <v>362</v>
      </c>
      <c r="DQ107" t="s">
        <v>362</v>
      </c>
      <c r="DX107" t="s">
        <v>362</v>
      </c>
      <c r="DY107" t="s">
        <v>362</v>
      </c>
      <c r="DZ107" t="s">
        <v>362</v>
      </c>
      <c r="EF107" t="s">
        <v>362</v>
      </c>
      <c r="EG107" t="s">
        <v>362</v>
      </c>
      <c r="EH107" t="s">
        <v>362</v>
      </c>
      <c r="EI107" t="s">
        <v>362</v>
      </c>
      <c r="EO107" t="s">
        <v>362</v>
      </c>
      <c r="EP107" t="s">
        <v>362</v>
      </c>
      <c r="EQ107" t="s">
        <v>362</v>
      </c>
      <c r="ER107" t="s">
        <v>362</v>
      </c>
      <c r="EX107" t="s">
        <v>362</v>
      </c>
      <c r="EY107" t="s">
        <v>362</v>
      </c>
      <c r="EZ107" t="s">
        <v>362</v>
      </c>
      <c r="FA107" t="s">
        <v>362</v>
      </c>
      <c r="FB107" t="s">
        <v>362</v>
      </c>
      <c r="FG107" t="s">
        <v>362</v>
      </c>
      <c r="FH107" t="s">
        <v>362</v>
      </c>
      <c r="FI107" t="s">
        <v>362</v>
      </c>
      <c r="FJ107" t="s">
        <v>362</v>
      </c>
      <c r="FP107" t="s">
        <v>362</v>
      </c>
      <c r="FQ107" t="s">
        <v>362</v>
      </c>
      <c r="FR107" t="s">
        <v>362</v>
      </c>
      <c r="FS107" t="s">
        <v>362</v>
      </c>
      <c r="FT107" t="s">
        <v>362</v>
      </c>
      <c r="FU107" t="s">
        <v>362</v>
      </c>
      <c r="FX107" t="s">
        <v>362</v>
      </c>
      <c r="FY107" t="s">
        <v>362</v>
      </c>
      <c r="FZ107" t="s">
        <v>362</v>
      </c>
      <c r="GA107" t="s">
        <v>362</v>
      </c>
      <c r="GB107" t="s">
        <v>362</v>
      </c>
      <c r="GH107" t="s">
        <v>362</v>
      </c>
      <c r="GI107" t="s">
        <v>362</v>
      </c>
      <c r="GJ107" t="s">
        <v>362</v>
      </c>
      <c r="GK107" t="s">
        <v>362</v>
      </c>
      <c r="GL107" t="s">
        <v>362</v>
      </c>
      <c r="GQ107">
        <v>13</v>
      </c>
      <c r="GR107" t="s">
        <v>362</v>
      </c>
      <c r="GS107" t="s">
        <v>362</v>
      </c>
      <c r="GT107" t="s">
        <v>362</v>
      </c>
      <c r="GZ107" t="s">
        <v>362</v>
      </c>
      <c r="HA107" t="s">
        <v>362</v>
      </c>
      <c r="HB107" t="s">
        <v>362</v>
      </c>
      <c r="HC107" t="s">
        <v>362</v>
      </c>
      <c r="HI107" t="s">
        <v>362</v>
      </c>
      <c r="HJ107" t="s">
        <v>362</v>
      </c>
      <c r="HK107" t="s">
        <v>362</v>
      </c>
      <c r="HL107" t="s">
        <v>362</v>
      </c>
      <c r="HM107" t="s">
        <v>362</v>
      </c>
      <c r="HR107" t="s">
        <v>362</v>
      </c>
      <c r="HS107" t="s">
        <v>362</v>
      </c>
      <c r="HT107" t="s">
        <v>362</v>
      </c>
      <c r="HU107" t="s">
        <v>362</v>
      </c>
      <c r="IA107" t="s">
        <v>362</v>
      </c>
      <c r="IB107" t="s">
        <v>362</v>
      </c>
      <c r="IC107" t="s">
        <v>362</v>
      </c>
      <c r="ID107" t="s">
        <v>362</v>
      </c>
      <c r="IE107" t="s">
        <v>362</v>
      </c>
      <c r="IJ107" t="s">
        <v>362</v>
      </c>
      <c r="IK107" t="s">
        <v>362</v>
      </c>
      <c r="IL107" t="s">
        <v>362</v>
      </c>
      <c r="IM107" t="s">
        <v>362</v>
      </c>
      <c r="IN107" t="s">
        <v>362</v>
      </c>
      <c r="IO107" t="s">
        <v>362</v>
      </c>
      <c r="IR107" t="s">
        <v>362</v>
      </c>
      <c r="IS107" t="s">
        <v>362</v>
      </c>
      <c r="IT107" t="s">
        <v>362</v>
      </c>
      <c r="IU107" t="s">
        <v>362</v>
      </c>
      <c r="IV107" t="s">
        <v>362</v>
      </c>
      <c r="IW107" t="s">
        <v>362</v>
      </c>
      <c r="JB107" t="s">
        <v>362</v>
      </c>
      <c r="JC107" t="s">
        <v>362</v>
      </c>
      <c r="JD107" t="s">
        <v>362</v>
      </c>
      <c r="JE107" t="s">
        <v>362</v>
      </c>
      <c r="JF107" t="s">
        <v>362</v>
      </c>
      <c r="JK107" t="s">
        <v>362</v>
      </c>
      <c r="JL107" t="s">
        <v>362</v>
      </c>
      <c r="JM107" t="s">
        <v>362</v>
      </c>
      <c r="JN107" t="s">
        <v>362</v>
      </c>
      <c r="JO107" t="s">
        <v>362</v>
      </c>
      <c r="JP107" t="s">
        <v>362</v>
      </c>
      <c r="JQ107" t="s">
        <v>362</v>
      </c>
      <c r="JS107" t="s">
        <v>362</v>
      </c>
      <c r="JT107" t="s">
        <v>362</v>
      </c>
      <c r="JU107" t="s">
        <v>362</v>
      </c>
      <c r="JV107" t="s">
        <v>362</v>
      </c>
      <c r="JW107" t="s">
        <v>362</v>
      </c>
      <c r="JX107" t="s">
        <v>362</v>
      </c>
      <c r="KC107" t="s">
        <v>362</v>
      </c>
      <c r="KD107" t="s">
        <v>362</v>
      </c>
      <c r="KE107" t="s">
        <v>362</v>
      </c>
      <c r="KF107" t="s">
        <v>362</v>
      </c>
      <c r="KK107" t="s">
        <v>362</v>
      </c>
      <c r="KL107" t="s">
        <v>362</v>
      </c>
      <c r="KM107" t="s">
        <v>362</v>
      </c>
      <c r="KN107" t="s">
        <v>362</v>
      </c>
      <c r="KO107" t="s">
        <v>362</v>
      </c>
      <c r="KU107" t="s">
        <v>362</v>
      </c>
      <c r="KV107" t="s">
        <v>362</v>
      </c>
      <c r="KW107" t="s">
        <v>362</v>
      </c>
      <c r="KX107" t="s">
        <v>362</v>
      </c>
      <c r="LD107" t="s">
        <v>362</v>
      </c>
      <c r="LE107" t="s">
        <v>362</v>
      </c>
      <c r="LF107" t="s">
        <v>362</v>
      </c>
      <c r="LG107" t="s">
        <v>362</v>
      </c>
      <c r="LM107" t="s">
        <v>362</v>
      </c>
      <c r="LN107" t="s">
        <v>362</v>
      </c>
      <c r="LO107" t="s">
        <v>362</v>
      </c>
      <c r="LP107" t="s">
        <v>362</v>
      </c>
      <c r="LQ107" t="s">
        <v>362</v>
      </c>
      <c r="LV107" t="s">
        <v>362</v>
      </c>
      <c r="LW107" t="s">
        <v>362</v>
      </c>
      <c r="LX107" t="s">
        <v>362</v>
      </c>
      <c r="LY107" t="s">
        <v>362</v>
      </c>
      <c r="LZ107" t="s">
        <v>362</v>
      </c>
      <c r="ME107" t="s">
        <v>362</v>
      </c>
      <c r="MF107" t="s">
        <v>362</v>
      </c>
      <c r="MG107" t="s">
        <v>362</v>
      </c>
      <c r="MH107" t="s">
        <v>362</v>
      </c>
      <c r="MI107" t="s">
        <v>362</v>
      </c>
      <c r="MN107">
        <v>2.1</v>
      </c>
    </row>
    <row r="108" spans="1:352">
      <c r="A108">
        <v>2007</v>
      </c>
      <c r="CN108" t="s">
        <v>362</v>
      </c>
      <c r="CO108" t="s">
        <v>362</v>
      </c>
      <c r="CP108" t="s">
        <v>362</v>
      </c>
      <c r="CV108" t="s">
        <v>362</v>
      </c>
      <c r="CW108" t="s">
        <v>362</v>
      </c>
      <c r="CX108" t="s">
        <v>362</v>
      </c>
      <c r="CY108" t="s">
        <v>362</v>
      </c>
      <c r="DE108" t="s">
        <v>362</v>
      </c>
      <c r="DF108" t="s">
        <v>362</v>
      </c>
      <c r="DG108" t="s">
        <v>362</v>
      </c>
      <c r="DH108" t="s">
        <v>362</v>
      </c>
      <c r="DI108" t="s">
        <v>362</v>
      </c>
      <c r="DJ108" t="s">
        <v>362</v>
      </c>
      <c r="DK108" t="s">
        <v>362</v>
      </c>
      <c r="DM108" t="s">
        <v>362</v>
      </c>
      <c r="DN108" t="s">
        <v>362</v>
      </c>
      <c r="DO108" t="s">
        <v>362</v>
      </c>
      <c r="DP108" t="s">
        <v>362</v>
      </c>
      <c r="DQ108" t="s">
        <v>362</v>
      </c>
      <c r="DX108" t="s">
        <v>362</v>
      </c>
      <c r="DY108" t="s">
        <v>362</v>
      </c>
      <c r="DZ108" t="s">
        <v>362</v>
      </c>
      <c r="EF108" t="s">
        <v>362</v>
      </c>
      <c r="EG108" t="s">
        <v>362</v>
      </c>
      <c r="EH108" t="s">
        <v>362</v>
      </c>
      <c r="EI108" t="s">
        <v>362</v>
      </c>
      <c r="EO108" t="s">
        <v>362</v>
      </c>
      <c r="EP108" t="s">
        <v>362</v>
      </c>
      <c r="EQ108" t="s">
        <v>362</v>
      </c>
      <c r="ER108" t="s">
        <v>362</v>
      </c>
      <c r="EX108" t="s">
        <v>362</v>
      </c>
      <c r="EY108" t="s">
        <v>362</v>
      </c>
      <c r="EZ108" t="s">
        <v>362</v>
      </c>
      <c r="FA108" t="s">
        <v>362</v>
      </c>
      <c r="FB108" t="s">
        <v>362</v>
      </c>
      <c r="FG108" t="s">
        <v>362</v>
      </c>
      <c r="FH108" t="s">
        <v>362</v>
      </c>
      <c r="FI108" t="s">
        <v>362</v>
      </c>
      <c r="FJ108" t="s">
        <v>362</v>
      </c>
      <c r="FP108" t="s">
        <v>362</v>
      </c>
      <c r="FQ108" t="s">
        <v>362</v>
      </c>
      <c r="FR108" t="s">
        <v>362</v>
      </c>
      <c r="FS108" t="s">
        <v>362</v>
      </c>
      <c r="FT108" t="s">
        <v>362</v>
      </c>
      <c r="FU108" t="s">
        <v>362</v>
      </c>
      <c r="FX108" t="s">
        <v>362</v>
      </c>
      <c r="FY108" t="s">
        <v>362</v>
      </c>
      <c r="FZ108" t="s">
        <v>362</v>
      </c>
      <c r="GA108" t="s">
        <v>362</v>
      </c>
      <c r="GB108" t="s">
        <v>362</v>
      </c>
      <c r="GH108" t="s">
        <v>362</v>
      </c>
      <c r="GI108" t="s">
        <v>362</v>
      </c>
      <c r="GJ108" t="s">
        <v>362</v>
      </c>
      <c r="GK108" t="s">
        <v>362</v>
      </c>
      <c r="GL108" t="s">
        <v>362</v>
      </c>
      <c r="GQ108" t="s">
        <v>362</v>
      </c>
      <c r="GR108" t="s">
        <v>362</v>
      </c>
      <c r="GS108" t="s">
        <v>362</v>
      </c>
      <c r="GT108" t="s">
        <v>362</v>
      </c>
      <c r="GZ108" t="s">
        <v>362</v>
      </c>
      <c r="HA108" t="s">
        <v>362</v>
      </c>
      <c r="HB108" t="s">
        <v>362</v>
      </c>
      <c r="HC108" t="s">
        <v>362</v>
      </c>
      <c r="HI108" t="s">
        <v>362</v>
      </c>
      <c r="HJ108" t="s">
        <v>362</v>
      </c>
      <c r="HK108" t="s">
        <v>362</v>
      </c>
      <c r="HL108" t="s">
        <v>362</v>
      </c>
      <c r="HM108">
        <v>4.8</v>
      </c>
      <c r="HR108" t="s">
        <v>362</v>
      </c>
      <c r="HS108" t="s">
        <v>362</v>
      </c>
      <c r="HT108" t="s">
        <v>362</v>
      </c>
      <c r="HU108" t="s">
        <v>362</v>
      </c>
      <c r="IA108" t="s">
        <v>362</v>
      </c>
      <c r="IB108" t="s">
        <v>362</v>
      </c>
      <c r="IC108" t="s">
        <v>362</v>
      </c>
      <c r="ID108" t="s">
        <v>362</v>
      </c>
      <c r="IE108" t="s">
        <v>362</v>
      </c>
      <c r="IJ108" t="s">
        <v>362</v>
      </c>
      <c r="IK108" t="s">
        <v>362</v>
      </c>
      <c r="IL108" t="s">
        <v>362</v>
      </c>
      <c r="IM108" t="s">
        <v>362</v>
      </c>
      <c r="IN108" t="s">
        <v>362</v>
      </c>
      <c r="IO108" t="s">
        <v>362</v>
      </c>
      <c r="IR108" t="s">
        <v>362</v>
      </c>
      <c r="IS108" t="s">
        <v>362</v>
      </c>
      <c r="IT108" t="s">
        <v>362</v>
      </c>
      <c r="IU108" t="s">
        <v>362</v>
      </c>
      <c r="IV108" t="s">
        <v>362</v>
      </c>
      <c r="IW108" t="s">
        <v>362</v>
      </c>
      <c r="JB108" t="s">
        <v>362</v>
      </c>
      <c r="JC108" t="s">
        <v>362</v>
      </c>
      <c r="JD108" t="s">
        <v>362</v>
      </c>
      <c r="JE108" t="s">
        <v>362</v>
      </c>
      <c r="JF108" t="s">
        <v>362</v>
      </c>
      <c r="JK108" t="s">
        <v>362</v>
      </c>
      <c r="JL108" t="s">
        <v>362</v>
      </c>
      <c r="JM108" t="s">
        <v>362</v>
      </c>
      <c r="JN108" t="s">
        <v>362</v>
      </c>
      <c r="JO108" t="s">
        <v>362</v>
      </c>
      <c r="JP108" t="s">
        <v>362</v>
      </c>
      <c r="JQ108" t="s">
        <v>362</v>
      </c>
      <c r="JS108" t="s">
        <v>362</v>
      </c>
      <c r="JT108" t="s">
        <v>362</v>
      </c>
      <c r="JU108" t="s">
        <v>362</v>
      </c>
      <c r="JV108" t="s">
        <v>362</v>
      </c>
      <c r="JW108" t="s">
        <v>362</v>
      </c>
      <c r="JX108" t="s">
        <v>362</v>
      </c>
      <c r="KC108" t="s">
        <v>362</v>
      </c>
      <c r="KD108" t="s">
        <v>362</v>
      </c>
      <c r="KE108" t="s">
        <v>362</v>
      </c>
      <c r="KF108" t="s">
        <v>362</v>
      </c>
      <c r="KK108" t="s">
        <v>362</v>
      </c>
      <c r="KL108" t="s">
        <v>362</v>
      </c>
      <c r="KM108" t="s">
        <v>362</v>
      </c>
      <c r="KN108" t="s">
        <v>362</v>
      </c>
      <c r="KO108" t="s">
        <v>362</v>
      </c>
      <c r="KU108" t="s">
        <v>362</v>
      </c>
      <c r="KV108" t="s">
        <v>362</v>
      </c>
      <c r="KW108" t="s">
        <v>362</v>
      </c>
      <c r="KX108" t="s">
        <v>362</v>
      </c>
      <c r="LD108" t="s">
        <v>362</v>
      </c>
      <c r="LE108" t="s">
        <v>362</v>
      </c>
      <c r="LF108" t="s">
        <v>362</v>
      </c>
      <c r="LG108" t="s">
        <v>362</v>
      </c>
      <c r="LM108" t="s">
        <v>362</v>
      </c>
      <c r="LN108" t="s">
        <v>362</v>
      </c>
      <c r="LO108" t="s">
        <v>362</v>
      </c>
      <c r="LP108" t="s">
        <v>362</v>
      </c>
      <c r="LQ108" t="s">
        <v>362</v>
      </c>
      <c r="LV108" t="s">
        <v>362</v>
      </c>
      <c r="LW108" t="s">
        <v>362</v>
      </c>
      <c r="LX108" t="s">
        <v>362</v>
      </c>
      <c r="LY108" t="s">
        <v>362</v>
      </c>
      <c r="LZ108" t="s">
        <v>362</v>
      </c>
      <c r="ME108" t="s">
        <v>362</v>
      </c>
      <c r="MF108" t="s">
        <v>362</v>
      </c>
      <c r="MG108" t="s">
        <v>362</v>
      </c>
      <c r="MH108" t="s">
        <v>362</v>
      </c>
      <c r="MI108" t="s">
        <v>362</v>
      </c>
      <c r="MN108" t="s">
        <v>362</v>
      </c>
    </row>
    <row r="109" spans="1:352">
      <c r="A109">
        <v>2008</v>
      </c>
      <c r="CN109" t="s">
        <v>362</v>
      </c>
      <c r="CO109" t="s">
        <v>362</v>
      </c>
      <c r="CP109" t="s">
        <v>362</v>
      </c>
      <c r="CV109" t="s">
        <v>362</v>
      </c>
      <c r="CW109" t="s">
        <v>362</v>
      </c>
      <c r="CX109" t="s">
        <v>362</v>
      </c>
      <c r="CY109" t="s">
        <v>362</v>
      </c>
      <c r="DE109" t="s">
        <v>362</v>
      </c>
      <c r="DF109" t="s">
        <v>362</v>
      </c>
      <c r="DG109" t="s">
        <v>362</v>
      </c>
      <c r="DH109" t="s">
        <v>362</v>
      </c>
      <c r="DI109" t="s">
        <v>362</v>
      </c>
      <c r="DJ109" t="s">
        <v>362</v>
      </c>
      <c r="DK109" t="s">
        <v>362</v>
      </c>
      <c r="DM109" t="s">
        <v>362</v>
      </c>
      <c r="DN109" t="s">
        <v>362</v>
      </c>
      <c r="DO109" t="s">
        <v>362</v>
      </c>
      <c r="DP109" t="s">
        <v>362</v>
      </c>
      <c r="DQ109" t="s">
        <v>362</v>
      </c>
      <c r="DX109" t="s">
        <v>362</v>
      </c>
      <c r="DY109" t="s">
        <v>362</v>
      </c>
      <c r="DZ109" t="s">
        <v>362</v>
      </c>
      <c r="EF109" t="s">
        <v>362</v>
      </c>
      <c r="EG109" t="s">
        <v>362</v>
      </c>
      <c r="EH109" t="s">
        <v>362</v>
      </c>
      <c r="EI109" t="s">
        <v>362</v>
      </c>
      <c r="EO109" t="s">
        <v>362</v>
      </c>
      <c r="EP109" t="s">
        <v>362</v>
      </c>
      <c r="EQ109" t="s">
        <v>362</v>
      </c>
      <c r="ER109" t="s">
        <v>362</v>
      </c>
      <c r="EX109" t="s">
        <v>362</v>
      </c>
      <c r="EY109" t="s">
        <v>362</v>
      </c>
      <c r="EZ109" t="s">
        <v>362</v>
      </c>
      <c r="FA109" t="s">
        <v>362</v>
      </c>
      <c r="FB109" t="s">
        <v>362</v>
      </c>
      <c r="FG109" t="s">
        <v>362</v>
      </c>
      <c r="FH109" t="s">
        <v>362</v>
      </c>
      <c r="FI109" t="s">
        <v>362</v>
      </c>
      <c r="FJ109" t="s">
        <v>362</v>
      </c>
      <c r="FP109" t="s">
        <v>362</v>
      </c>
      <c r="FQ109" t="s">
        <v>362</v>
      </c>
      <c r="FR109" t="s">
        <v>362</v>
      </c>
      <c r="FS109" t="s">
        <v>362</v>
      </c>
      <c r="FT109" t="s">
        <v>362</v>
      </c>
      <c r="FU109" t="s">
        <v>362</v>
      </c>
      <c r="FX109" t="s">
        <v>362</v>
      </c>
      <c r="FY109" t="s">
        <v>362</v>
      </c>
      <c r="FZ109" t="s">
        <v>362</v>
      </c>
      <c r="GA109" t="s">
        <v>362</v>
      </c>
      <c r="GB109" t="s">
        <v>362</v>
      </c>
      <c r="GH109" t="s">
        <v>362</v>
      </c>
      <c r="GI109" t="s">
        <v>362</v>
      </c>
      <c r="GJ109" t="s">
        <v>362</v>
      </c>
      <c r="GK109" t="s">
        <v>362</v>
      </c>
      <c r="GL109" t="s">
        <v>362</v>
      </c>
      <c r="GQ109" t="s">
        <v>362</v>
      </c>
      <c r="GR109" t="s">
        <v>362</v>
      </c>
      <c r="GS109" t="s">
        <v>362</v>
      </c>
      <c r="GT109" t="s">
        <v>362</v>
      </c>
      <c r="GZ109" t="s">
        <v>362</v>
      </c>
      <c r="HA109" t="s">
        <v>362</v>
      </c>
      <c r="HB109" t="s">
        <v>362</v>
      </c>
      <c r="HC109" t="s">
        <v>362</v>
      </c>
      <c r="HI109" t="s">
        <v>362</v>
      </c>
      <c r="HJ109" t="s">
        <v>362</v>
      </c>
      <c r="HK109" t="s">
        <v>362</v>
      </c>
      <c r="HL109" t="s">
        <v>362</v>
      </c>
      <c r="HM109" t="s">
        <v>362</v>
      </c>
      <c r="HR109" t="s">
        <v>362</v>
      </c>
      <c r="HS109" t="s">
        <v>362</v>
      </c>
      <c r="HT109" t="s">
        <v>362</v>
      </c>
      <c r="HU109" t="s">
        <v>362</v>
      </c>
      <c r="IA109" t="s">
        <v>362</v>
      </c>
      <c r="IB109" t="s">
        <v>362</v>
      </c>
      <c r="IC109" t="s">
        <v>362</v>
      </c>
      <c r="ID109" t="s">
        <v>362</v>
      </c>
      <c r="IE109" t="s">
        <v>362</v>
      </c>
      <c r="IJ109" t="s">
        <v>362</v>
      </c>
      <c r="IK109" t="s">
        <v>362</v>
      </c>
      <c r="IL109" t="s">
        <v>362</v>
      </c>
      <c r="IM109" t="s">
        <v>362</v>
      </c>
      <c r="IN109" t="s">
        <v>362</v>
      </c>
      <c r="IO109" t="s">
        <v>362</v>
      </c>
      <c r="IR109" t="s">
        <v>362</v>
      </c>
      <c r="IS109" t="s">
        <v>362</v>
      </c>
      <c r="IT109" t="s">
        <v>362</v>
      </c>
      <c r="IU109" t="s">
        <v>362</v>
      </c>
      <c r="IV109" t="s">
        <v>362</v>
      </c>
      <c r="IW109" t="s">
        <v>362</v>
      </c>
      <c r="JB109" t="s">
        <v>362</v>
      </c>
      <c r="JC109" t="s">
        <v>362</v>
      </c>
      <c r="JD109" t="s">
        <v>362</v>
      </c>
      <c r="JE109" t="s">
        <v>362</v>
      </c>
      <c r="JF109" t="s">
        <v>362</v>
      </c>
      <c r="JK109" t="s">
        <v>362</v>
      </c>
      <c r="JL109" t="s">
        <v>362</v>
      </c>
      <c r="JM109" t="s">
        <v>362</v>
      </c>
      <c r="JN109" t="s">
        <v>362</v>
      </c>
      <c r="JO109" t="s">
        <v>362</v>
      </c>
      <c r="JP109" t="s">
        <v>362</v>
      </c>
      <c r="JQ109" t="s">
        <v>362</v>
      </c>
      <c r="JS109" t="s">
        <v>362</v>
      </c>
      <c r="JT109" t="s">
        <v>362</v>
      </c>
      <c r="JU109" t="s">
        <v>362</v>
      </c>
      <c r="JV109" t="s">
        <v>362</v>
      </c>
      <c r="JW109" t="s">
        <v>362</v>
      </c>
      <c r="JX109" t="s">
        <v>362</v>
      </c>
      <c r="KC109" t="s">
        <v>362</v>
      </c>
      <c r="KD109" t="s">
        <v>362</v>
      </c>
      <c r="KE109" t="s">
        <v>362</v>
      </c>
      <c r="KF109" t="s">
        <v>362</v>
      </c>
      <c r="KK109" t="s">
        <v>362</v>
      </c>
      <c r="KL109" t="s">
        <v>362</v>
      </c>
      <c r="KM109" t="s">
        <v>362</v>
      </c>
      <c r="KN109" t="s">
        <v>362</v>
      </c>
      <c r="KO109" t="s">
        <v>362</v>
      </c>
      <c r="KU109" t="s">
        <v>362</v>
      </c>
      <c r="KV109" t="s">
        <v>362</v>
      </c>
      <c r="KW109" t="s">
        <v>362</v>
      </c>
      <c r="KX109" t="s">
        <v>362</v>
      </c>
      <c r="LD109" t="s">
        <v>362</v>
      </c>
      <c r="LE109" t="s">
        <v>362</v>
      </c>
      <c r="LF109" t="s">
        <v>362</v>
      </c>
      <c r="LG109" t="s">
        <v>362</v>
      </c>
      <c r="LM109" t="s">
        <v>362</v>
      </c>
      <c r="LN109" t="s">
        <v>362</v>
      </c>
      <c r="LO109" t="s">
        <v>362</v>
      </c>
      <c r="LP109" t="s">
        <v>362</v>
      </c>
      <c r="LQ109" t="s">
        <v>362</v>
      </c>
      <c r="LV109" t="s">
        <v>362</v>
      </c>
      <c r="LW109" t="s">
        <v>362</v>
      </c>
      <c r="LX109" t="s">
        <v>362</v>
      </c>
      <c r="LY109" t="s">
        <v>362</v>
      </c>
      <c r="LZ109" t="s">
        <v>362</v>
      </c>
      <c r="ME109" t="s">
        <v>362</v>
      </c>
      <c r="MF109" t="s">
        <v>362</v>
      </c>
      <c r="MG109" t="s">
        <v>362</v>
      </c>
      <c r="MH109" t="s">
        <v>362</v>
      </c>
      <c r="MI109" t="s">
        <v>362</v>
      </c>
      <c r="MN109" t="s">
        <v>362</v>
      </c>
    </row>
    <row r="110" spans="1:352">
      <c r="A110">
        <v>2009</v>
      </c>
      <c r="CN110" t="s">
        <v>362</v>
      </c>
      <c r="CO110" t="s">
        <v>362</v>
      </c>
      <c r="CP110" t="s">
        <v>362</v>
      </c>
      <c r="CV110" t="s">
        <v>362</v>
      </c>
      <c r="CW110" t="s">
        <v>362</v>
      </c>
      <c r="CX110" t="s">
        <v>362</v>
      </c>
      <c r="CY110" t="s">
        <v>362</v>
      </c>
      <c r="DE110" t="s">
        <v>362</v>
      </c>
      <c r="DF110" t="s">
        <v>362</v>
      </c>
      <c r="DG110" t="s">
        <v>362</v>
      </c>
      <c r="DH110" t="s">
        <v>362</v>
      </c>
      <c r="DI110" t="s">
        <v>362</v>
      </c>
      <c r="DJ110" t="s">
        <v>362</v>
      </c>
      <c r="DK110" t="s">
        <v>362</v>
      </c>
      <c r="DM110" t="s">
        <v>362</v>
      </c>
      <c r="DN110" t="s">
        <v>362</v>
      </c>
      <c r="DO110" t="s">
        <v>362</v>
      </c>
      <c r="DP110" t="s">
        <v>362</v>
      </c>
      <c r="DQ110" t="s">
        <v>362</v>
      </c>
      <c r="DX110" t="s">
        <v>362</v>
      </c>
      <c r="DY110" t="s">
        <v>362</v>
      </c>
      <c r="DZ110" t="s">
        <v>362</v>
      </c>
      <c r="EF110" t="s">
        <v>362</v>
      </c>
      <c r="EG110" t="s">
        <v>362</v>
      </c>
      <c r="EH110" t="s">
        <v>362</v>
      </c>
      <c r="EI110" t="s">
        <v>362</v>
      </c>
      <c r="EO110" t="s">
        <v>362</v>
      </c>
      <c r="EP110" t="s">
        <v>362</v>
      </c>
      <c r="EQ110" t="s">
        <v>362</v>
      </c>
      <c r="ER110" t="s">
        <v>362</v>
      </c>
      <c r="EX110" t="s">
        <v>362</v>
      </c>
      <c r="EY110" t="s">
        <v>362</v>
      </c>
      <c r="EZ110" t="s">
        <v>362</v>
      </c>
      <c r="FA110" t="s">
        <v>362</v>
      </c>
      <c r="FB110" t="s">
        <v>362</v>
      </c>
      <c r="FG110" t="s">
        <v>362</v>
      </c>
      <c r="FH110" t="s">
        <v>362</v>
      </c>
      <c r="FI110" t="s">
        <v>362</v>
      </c>
      <c r="FJ110" t="s">
        <v>362</v>
      </c>
      <c r="FP110" t="s">
        <v>362</v>
      </c>
      <c r="FQ110" t="s">
        <v>362</v>
      </c>
      <c r="FR110" t="s">
        <v>362</v>
      </c>
      <c r="FS110" t="s">
        <v>362</v>
      </c>
      <c r="FT110" t="s">
        <v>362</v>
      </c>
      <c r="FU110" t="s">
        <v>362</v>
      </c>
      <c r="FX110" t="s">
        <v>362</v>
      </c>
      <c r="FY110" t="s">
        <v>362</v>
      </c>
      <c r="FZ110" t="s">
        <v>362</v>
      </c>
      <c r="GA110" t="s">
        <v>362</v>
      </c>
      <c r="GB110" t="s">
        <v>362</v>
      </c>
      <c r="GH110" t="s">
        <v>362</v>
      </c>
      <c r="GI110" t="s">
        <v>362</v>
      </c>
      <c r="GJ110" t="s">
        <v>362</v>
      </c>
      <c r="GK110" t="s">
        <v>362</v>
      </c>
      <c r="GL110" t="s">
        <v>362</v>
      </c>
      <c r="GQ110" t="s">
        <v>362</v>
      </c>
      <c r="GR110" t="s">
        <v>362</v>
      </c>
      <c r="GS110" t="s">
        <v>362</v>
      </c>
      <c r="GT110" t="s">
        <v>362</v>
      </c>
      <c r="GZ110" t="s">
        <v>362</v>
      </c>
      <c r="HA110" t="s">
        <v>362</v>
      </c>
      <c r="HB110" t="s">
        <v>362</v>
      </c>
      <c r="HC110" t="s">
        <v>362</v>
      </c>
      <c r="HI110" t="s">
        <v>362</v>
      </c>
      <c r="HJ110" t="s">
        <v>362</v>
      </c>
      <c r="HK110" t="s">
        <v>362</v>
      </c>
      <c r="HL110" t="s">
        <v>362</v>
      </c>
      <c r="HM110" t="s">
        <v>362</v>
      </c>
      <c r="HR110" t="s">
        <v>362</v>
      </c>
      <c r="HS110" t="s">
        <v>362</v>
      </c>
      <c r="HT110" t="s">
        <v>362</v>
      </c>
      <c r="HU110" t="s">
        <v>362</v>
      </c>
      <c r="IA110" t="s">
        <v>362</v>
      </c>
      <c r="IB110" t="s">
        <v>362</v>
      </c>
      <c r="IC110" t="s">
        <v>362</v>
      </c>
      <c r="ID110" t="s">
        <v>362</v>
      </c>
      <c r="IE110" t="s">
        <v>362</v>
      </c>
      <c r="IJ110" t="s">
        <v>362</v>
      </c>
      <c r="IK110" t="s">
        <v>362</v>
      </c>
      <c r="IL110" t="s">
        <v>362</v>
      </c>
      <c r="IM110" t="s">
        <v>362</v>
      </c>
      <c r="IN110" t="s">
        <v>362</v>
      </c>
      <c r="IO110" t="s">
        <v>362</v>
      </c>
      <c r="IR110" t="s">
        <v>362</v>
      </c>
      <c r="IS110" t="s">
        <v>362</v>
      </c>
      <c r="IT110" t="s">
        <v>362</v>
      </c>
      <c r="IU110" t="s">
        <v>362</v>
      </c>
      <c r="IV110" t="s">
        <v>362</v>
      </c>
      <c r="IW110" t="s">
        <v>362</v>
      </c>
      <c r="JB110" t="s">
        <v>362</v>
      </c>
      <c r="JC110" t="s">
        <v>362</v>
      </c>
      <c r="JD110" t="s">
        <v>362</v>
      </c>
      <c r="JE110" t="s">
        <v>362</v>
      </c>
      <c r="JF110" t="s">
        <v>362</v>
      </c>
      <c r="JK110" t="s">
        <v>362</v>
      </c>
      <c r="JL110" t="s">
        <v>362</v>
      </c>
      <c r="JM110" t="s">
        <v>362</v>
      </c>
      <c r="JN110" t="s">
        <v>362</v>
      </c>
      <c r="JO110" t="s">
        <v>362</v>
      </c>
      <c r="JP110" t="s">
        <v>362</v>
      </c>
      <c r="JQ110" t="s">
        <v>362</v>
      </c>
      <c r="JS110" t="s">
        <v>362</v>
      </c>
      <c r="JT110" t="s">
        <v>362</v>
      </c>
      <c r="JU110" t="s">
        <v>362</v>
      </c>
      <c r="JV110" t="s">
        <v>362</v>
      </c>
      <c r="JW110" t="s">
        <v>362</v>
      </c>
      <c r="JX110" t="s">
        <v>362</v>
      </c>
      <c r="KC110" t="s">
        <v>362</v>
      </c>
      <c r="KD110" t="s">
        <v>362</v>
      </c>
      <c r="KE110" t="s">
        <v>362</v>
      </c>
      <c r="KF110" t="s">
        <v>362</v>
      </c>
      <c r="KK110" t="s">
        <v>362</v>
      </c>
      <c r="KL110" t="s">
        <v>362</v>
      </c>
      <c r="KM110" t="s">
        <v>362</v>
      </c>
      <c r="KN110" t="s">
        <v>362</v>
      </c>
      <c r="KO110" t="s">
        <v>362</v>
      </c>
      <c r="KU110" t="s">
        <v>362</v>
      </c>
      <c r="KV110" t="s">
        <v>362</v>
      </c>
      <c r="KW110" t="s">
        <v>362</v>
      </c>
      <c r="KX110" t="s">
        <v>362</v>
      </c>
      <c r="LD110" t="s">
        <v>362</v>
      </c>
      <c r="LE110" t="s">
        <v>362</v>
      </c>
      <c r="LF110" t="s">
        <v>362</v>
      </c>
      <c r="LG110" t="s">
        <v>362</v>
      </c>
      <c r="LM110" t="s">
        <v>362</v>
      </c>
      <c r="LN110" t="s">
        <v>362</v>
      </c>
      <c r="LO110" t="s">
        <v>362</v>
      </c>
      <c r="LP110" t="s">
        <v>362</v>
      </c>
      <c r="LQ110" t="s">
        <v>362</v>
      </c>
      <c r="LV110" t="s">
        <v>362</v>
      </c>
      <c r="LW110" t="s">
        <v>362</v>
      </c>
      <c r="LX110" t="s">
        <v>362</v>
      </c>
      <c r="LY110" t="s">
        <v>362</v>
      </c>
      <c r="LZ110" t="s">
        <v>362</v>
      </c>
      <c r="ME110" t="s">
        <v>362</v>
      </c>
      <c r="MF110" t="s">
        <v>362</v>
      </c>
      <c r="MG110" t="s">
        <v>362</v>
      </c>
      <c r="MH110" t="s">
        <v>362</v>
      </c>
      <c r="MI110" t="s">
        <v>362</v>
      </c>
      <c r="MN110" t="s">
        <v>362</v>
      </c>
    </row>
    <row r="111" spans="1:352">
      <c r="A111">
        <v>2010</v>
      </c>
      <c r="CN111" t="s">
        <v>362</v>
      </c>
      <c r="CO111" t="s">
        <v>362</v>
      </c>
      <c r="CP111" t="s">
        <v>362</v>
      </c>
      <c r="CV111" t="s">
        <v>362</v>
      </c>
      <c r="CW111" t="s">
        <v>362</v>
      </c>
      <c r="CX111" t="s">
        <v>362</v>
      </c>
      <c r="CY111" t="s">
        <v>362</v>
      </c>
      <c r="DE111" t="s">
        <v>362</v>
      </c>
      <c r="DF111" t="s">
        <v>362</v>
      </c>
      <c r="DG111" t="s">
        <v>362</v>
      </c>
      <c r="DH111" t="s">
        <v>362</v>
      </c>
      <c r="DI111" t="s">
        <v>362</v>
      </c>
      <c r="DJ111" t="s">
        <v>362</v>
      </c>
      <c r="DK111" t="s">
        <v>362</v>
      </c>
      <c r="DM111" t="s">
        <v>362</v>
      </c>
      <c r="DN111" t="s">
        <v>362</v>
      </c>
      <c r="DO111" t="s">
        <v>362</v>
      </c>
      <c r="DP111" t="s">
        <v>362</v>
      </c>
      <c r="DQ111" t="s">
        <v>362</v>
      </c>
      <c r="DX111" t="s">
        <v>362</v>
      </c>
      <c r="DY111" t="s">
        <v>362</v>
      </c>
      <c r="DZ111" t="s">
        <v>362</v>
      </c>
      <c r="EF111" t="s">
        <v>362</v>
      </c>
      <c r="EG111" t="s">
        <v>362</v>
      </c>
      <c r="EH111" t="s">
        <v>362</v>
      </c>
      <c r="EI111" t="s">
        <v>362</v>
      </c>
      <c r="EO111" t="s">
        <v>362</v>
      </c>
      <c r="EP111" t="s">
        <v>362</v>
      </c>
      <c r="EQ111" t="s">
        <v>362</v>
      </c>
      <c r="ER111" t="s">
        <v>362</v>
      </c>
      <c r="EX111" t="s">
        <v>362</v>
      </c>
      <c r="EY111" t="s">
        <v>362</v>
      </c>
      <c r="EZ111" t="s">
        <v>362</v>
      </c>
      <c r="FA111" t="s">
        <v>362</v>
      </c>
      <c r="FB111" t="s">
        <v>362</v>
      </c>
      <c r="FG111" t="s">
        <v>362</v>
      </c>
      <c r="FH111" t="s">
        <v>362</v>
      </c>
      <c r="FI111" t="s">
        <v>362</v>
      </c>
      <c r="FJ111" t="s">
        <v>362</v>
      </c>
      <c r="FP111" t="s">
        <v>362</v>
      </c>
      <c r="FQ111" t="s">
        <v>362</v>
      </c>
      <c r="FR111" t="s">
        <v>362</v>
      </c>
      <c r="FS111" t="s">
        <v>362</v>
      </c>
      <c r="FT111" t="s">
        <v>362</v>
      </c>
      <c r="FU111" t="s">
        <v>362</v>
      </c>
      <c r="FX111" t="s">
        <v>362</v>
      </c>
      <c r="FY111" t="s">
        <v>362</v>
      </c>
      <c r="FZ111" t="s">
        <v>362</v>
      </c>
      <c r="GA111" t="s">
        <v>362</v>
      </c>
      <c r="GB111" t="s">
        <v>362</v>
      </c>
      <c r="GH111" t="s">
        <v>362</v>
      </c>
      <c r="GI111" t="s">
        <v>362</v>
      </c>
      <c r="GJ111" t="s">
        <v>362</v>
      </c>
      <c r="GK111" t="s">
        <v>362</v>
      </c>
      <c r="GL111" t="s">
        <v>362</v>
      </c>
      <c r="GQ111" t="s">
        <v>362</v>
      </c>
      <c r="GR111" t="s">
        <v>362</v>
      </c>
      <c r="GS111" t="s">
        <v>362</v>
      </c>
      <c r="GT111" t="s">
        <v>362</v>
      </c>
      <c r="GZ111" t="s">
        <v>362</v>
      </c>
      <c r="HA111" t="s">
        <v>362</v>
      </c>
      <c r="HB111" t="s">
        <v>362</v>
      </c>
      <c r="HC111" t="s">
        <v>362</v>
      </c>
      <c r="HI111" t="s">
        <v>362</v>
      </c>
      <c r="HJ111" t="s">
        <v>362</v>
      </c>
      <c r="HK111" t="s">
        <v>362</v>
      </c>
      <c r="HL111" t="s">
        <v>362</v>
      </c>
      <c r="HM111" t="s">
        <v>362</v>
      </c>
      <c r="HR111" t="s">
        <v>362</v>
      </c>
      <c r="HS111" t="s">
        <v>362</v>
      </c>
      <c r="HT111" t="s">
        <v>362</v>
      </c>
      <c r="HU111" t="s">
        <v>362</v>
      </c>
      <c r="IA111" t="s">
        <v>362</v>
      </c>
      <c r="IB111" t="s">
        <v>362</v>
      </c>
      <c r="IC111" t="s">
        <v>362</v>
      </c>
      <c r="ID111" t="s">
        <v>362</v>
      </c>
      <c r="IE111" t="s">
        <v>362</v>
      </c>
      <c r="IJ111" t="s">
        <v>362</v>
      </c>
      <c r="IK111" t="s">
        <v>362</v>
      </c>
      <c r="IL111" t="s">
        <v>362</v>
      </c>
      <c r="IM111" t="s">
        <v>362</v>
      </c>
      <c r="IN111" t="s">
        <v>362</v>
      </c>
      <c r="IO111" t="s">
        <v>362</v>
      </c>
      <c r="IR111" t="s">
        <v>362</v>
      </c>
      <c r="IS111" t="s">
        <v>362</v>
      </c>
      <c r="IT111" t="s">
        <v>362</v>
      </c>
      <c r="IU111" t="s">
        <v>362</v>
      </c>
      <c r="IV111" t="s">
        <v>362</v>
      </c>
      <c r="IW111" t="s">
        <v>362</v>
      </c>
      <c r="JB111" t="s">
        <v>362</v>
      </c>
      <c r="JC111" t="s">
        <v>362</v>
      </c>
      <c r="JD111" t="s">
        <v>362</v>
      </c>
      <c r="JE111" t="s">
        <v>362</v>
      </c>
      <c r="JF111" t="s">
        <v>362</v>
      </c>
      <c r="JK111" t="s">
        <v>362</v>
      </c>
      <c r="JL111" t="s">
        <v>362</v>
      </c>
      <c r="JM111" t="s">
        <v>362</v>
      </c>
      <c r="JN111" t="s">
        <v>362</v>
      </c>
      <c r="JO111" t="s">
        <v>362</v>
      </c>
      <c r="JP111" t="s">
        <v>362</v>
      </c>
      <c r="JQ111" t="s">
        <v>362</v>
      </c>
      <c r="JS111" t="s">
        <v>362</v>
      </c>
      <c r="JT111" t="s">
        <v>362</v>
      </c>
      <c r="JU111" t="s">
        <v>362</v>
      </c>
      <c r="JV111" t="s">
        <v>362</v>
      </c>
      <c r="JW111" t="s">
        <v>362</v>
      </c>
      <c r="JX111" t="s">
        <v>362</v>
      </c>
      <c r="KC111" t="s">
        <v>362</v>
      </c>
      <c r="KD111" t="s">
        <v>362</v>
      </c>
      <c r="KE111" t="s">
        <v>362</v>
      </c>
      <c r="KF111" t="s">
        <v>362</v>
      </c>
      <c r="KK111" t="s">
        <v>362</v>
      </c>
      <c r="KL111" t="s">
        <v>362</v>
      </c>
      <c r="KM111" t="s">
        <v>362</v>
      </c>
      <c r="KN111" t="s">
        <v>362</v>
      </c>
      <c r="KO111" t="s">
        <v>362</v>
      </c>
      <c r="KU111" t="s">
        <v>362</v>
      </c>
      <c r="KV111" t="s">
        <v>362</v>
      </c>
      <c r="KW111" t="s">
        <v>362</v>
      </c>
      <c r="KX111" t="s">
        <v>362</v>
      </c>
      <c r="LD111" t="s">
        <v>362</v>
      </c>
      <c r="LE111" t="s">
        <v>362</v>
      </c>
      <c r="LF111" t="s">
        <v>362</v>
      </c>
      <c r="LG111" t="s">
        <v>362</v>
      </c>
      <c r="LM111" t="s">
        <v>362</v>
      </c>
      <c r="LN111" t="s">
        <v>362</v>
      </c>
      <c r="LO111" t="s">
        <v>362</v>
      </c>
      <c r="LP111" t="s">
        <v>362</v>
      </c>
      <c r="LQ111" t="s">
        <v>362</v>
      </c>
      <c r="LV111" t="s">
        <v>362</v>
      </c>
      <c r="LW111" t="s">
        <v>362</v>
      </c>
      <c r="LX111" t="s">
        <v>362</v>
      </c>
      <c r="LY111" t="s">
        <v>362</v>
      </c>
      <c r="LZ111" t="s">
        <v>362</v>
      </c>
      <c r="ME111" t="s">
        <v>362</v>
      </c>
      <c r="MF111" t="s">
        <v>362</v>
      </c>
      <c r="MG111" t="s">
        <v>362</v>
      </c>
      <c r="MH111" t="s">
        <v>362</v>
      </c>
      <c r="MI111" t="s">
        <v>362</v>
      </c>
      <c r="MN111" t="s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AmericanRiverInfo_ARFF_to_Jun_t</vt:lpstr>
      <vt:lpstr>50 Yr Avgs</vt:lpstr>
      <vt:lpstr>Avg Templates</vt:lpstr>
      <vt:lpstr>Forecasts</vt:lpstr>
      <vt:lpstr>Columns To Delete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Wallace</cp:lastModifiedBy>
  <dcterms:created xsi:type="dcterms:W3CDTF">2011-04-21T17:50:50Z</dcterms:created>
  <dcterms:modified xsi:type="dcterms:W3CDTF">2011-04-21T20:40:03Z</dcterms:modified>
</cp:coreProperties>
</file>