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64386fa2f944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替代检测" sheetId="1" r:id="Re638a148e8064796"/>
    <x:sheet xmlns:r="http://schemas.openxmlformats.org/officeDocument/2006/relationships" name="泄漏试验" sheetId="2" r:id="R2e9b5077abb74a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</x:fills>
  <x:borders count="12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db30e108b643ed" /><Relationship Type="http://schemas.openxmlformats.org/officeDocument/2006/relationships/theme" Target="/xl/theme/theme1.xml" Id="Ra5f43b283f5d418e" /><Relationship Type="http://schemas.openxmlformats.org/officeDocument/2006/relationships/sharedStrings" Target="/xl/sharedStrings.xml" Id="Rb899b248fc304764" /><Relationship Type="http://schemas.openxmlformats.org/officeDocument/2006/relationships/worksheet" Target="/xl/worksheets/sheet1.xml" Id="Re638a148e8064796" /><Relationship Type="http://schemas.openxmlformats.org/officeDocument/2006/relationships/worksheet" Target="/xl/worksheets/sheet2.xml" Id="R2e9b5077abb74a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.5600004196167" hidden="0" customWidth="1"/>
  </x:cols>
  <x:sheetData>
    <x:row r="1" ht="18" hidden="0" customHeight="1">
      <x:c r="A1" s="4" t="str">
        <x:v>替代试验泄漏最终确认</x:v>
      </x:c>
      <x:c r="B1" s="4"/>
      <x:c r="C1" s="4"/>
      <x:c r="D1" s="4"/>
      <x:c r="E1" s="4"/>
      <x:c r="F1" s="4"/>
    </x:row>
    <x:row r="2" ht="21.600000381469727" hidden="0" customHeight="1">
      <x:c r="A2" s="9" t="str">
        <x:v>测试专用／合成资料／不得用于真实工程｜TEST-ONLY / SYNTHETIC / NOT FOR REAL ENGINEERING USE｜文件编号：TEST-S06-005｜版本：0｜日期：2026-07-10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焊口</x:v>
      </x:c>
      <x:c r="B4" s="13" t="str">
        <x:v>RT覆盖%</x:v>
      </x:c>
      <x:c r="C4" s="13" t="str">
        <x:v>RT结论</x:v>
      </x:c>
      <x:c r="D4" s="13" t="str">
        <x:v>MT覆盖%</x:v>
      </x:c>
      <x:c r="E4" s="13" t="str">
        <x:v>MT结论</x:v>
      </x:c>
      <x:c r="F4" s="13" t="str">
        <x:v>证据编号</x:v>
      </x:c>
    </x:row>
    <x:row r="5" ht="15" hidden="0" customHeight="1">
      <x:c r="A5" s="32" t="str">
        <x:v>W-S06-001</x:v>
      </x:c>
      <x:c r="B5" s="33" t="n">
        <x:v>100</x:v>
      </x:c>
      <x:c r="C5" s="33" t="str">
        <x:v>合格</x:v>
      </x:c>
      <x:c r="D5" s="33" t="n">
        <x:v>100</x:v>
      </x:c>
      <x:c r="E5" s="33" t="str">
        <x:v>合格</x:v>
      </x:c>
      <x:c r="F5" s="34" t="str">
        <x:v>TEST-S06-NDT-001</x:v>
      </x:c>
    </x:row>
    <x:row r="6" ht="15" hidden="0" customHeight="1">
      <x:c r="A6" s="35" t="str">
        <x:v>W-S06-002</x:v>
      </x:c>
      <x:c r="B6" s="36" t="n">
        <x:v>100</x:v>
      </x:c>
      <x:c r="C6" s="36" t="str">
        <x:v>合格</x:v>
      </x:c>
      <x:c r="D6" s="36" t="n">
        <x:v>100</x:v>
      </x:c>
      <x:c r="E6" s="36" t="str">
        <x:v>合格</x:v>
      </x:c>
      <x:c r="F6" s="37" t="str">
        <x:v>TEST-S06-NDT-002</x:v>
      </x:c>
    </x:row>
    <x:row r="7" ht="15" hidden="0" customHeight="1">
      <x:c r="A7" s="38" t="str">
        <x:v>W-S06-003</x:v>
      </x:c>
      <x:c r="B7" s="39" t="n">
        <x:v>100</x:v>
      </x:c>
      <x:c r="C7" s="39" t="str">
        <x:v>合格</x:v>
      </x:c>
      <x:c r="D7" s="39" t="n">
        <x:v>100</x:v>
      </x:c>
      <x:c r="E7" s="39" t="str">
        <x:v>合格</x:v>
      </x:c>
      <x:c r="F7" s="40" t="str">
        <x:v>TEST-S06-NDT-003</x:v>
      </x:c>
    </x:row>
    <x:row r="8"/>
    <x:row r="9"/>
  </x:sheetData>
  <x:mergeCells>
    <x:mergeCell ref="A1:F1"/>
    <x:mergeCell ref="A2:F2"/>
  </x:mergeCells>
  <x:conditionalFormatting sqref="A5:F7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18" hidden="0" customHeight="1">
      <x:c r="A1" s="4" t="str">
        <x:v>替代试验泄漏最终确认</x:v>
      </x:c>
      <x:c r="B1" s="4"/>
      <x:c r="C1" s="4"/>
      <x:c r="D1" s="4"/>
      <x:c r="E1" s="4"/>
      <x:c r="F1" s="4"/>
      <x:c r="G1" s="4"/>
    </x:row>
    <x:row r="2" ht="15" hidden="0" customHeight="1">
      <x:c r="A2" s="9" t="str">
        <x:v>测试专用／合成资料／不得用于真实工程｜TEST-ONLY / SYNTHETIC / NOT FOR REAL ENGINEERING USE｜文件编号：TEST-S06-005｜版本：0｜日期：2026-07-10</x:v>
      </x:c>
      <x:c r="B2" s="9"/>
      <x:c r="C2" s="9"/>
      <x:c r="D2" s="9"/>
      <x:c r="E2" s="9"/>
      <x:c r="F2" s="9"/>
      <x:c r="G2" s="9"/>
    </x:row>
    <x:row r="3"/>
    <x:row r="4" ht="15" hidden="0" customHeight="1">
      <x:c r="A4" s="13" t="str">
        <x:v>对象</x:v>
      </x:c>
      <x:c r="B4" s="13" t="str">
        <x:v>压力MPa</x:v>
      </x:c>
      <x:c r="C4" s="13" t="str">
        <x:v>保压min</x:v>
      </x:c>
      <x:c r="D4" s="13" t="str">
        <x:v>起压MPa</x:v>
      </x:c>
      <x:c r="E4" s="13" t="str">
        <x:v>终压MPa</x:v>
      </x:c>
      <x:c r="F4" s="13" t="str">
        <x:v>泄漏</x:v>
      </x:c>
      <x:c r="G4" s="13" t="str">
        <x:v>最终状态</x:v>
      </x:c>
    </x:row>
    <x:row r="5" ht="15" hidden="0" customHeight="1">
      <x:c r="A5" s="47" t="str">
        <x:v>PL8306最终封闭段</x:v>
      </x:c>
      <x:c r="B5" s="48" t="n">
        <x:v>0.55</x:v>
      </x:c>
      <x:c r="C5" s="48" t="n">
        <x:v>30</x:v>
      </x:c>
      <x:c r="D5" s="48" t="n">
        <x:v>0.55</x:v>
      </x:c>
      <x:c r="E5" s="48" t="n">
        <x:v>0.55</x:v>
      </x:c>
      <x:c r="F5" s="48" t="str">
        <x:v>无</x:v>
      </x:c>
      <x:c r="G5" s="49" t="str">
        <x:v>合格闭环</x:v>
      </x:c>
    </x:row>
    <x:row r="6"/>
    <x:row r="7"/>
  </x:sheetData>
  <x:mergeCells>
    <x:mergeCell ref="A1:G1"/>
    <x:mergeCell ref="A2:G2"/>
  </x:mergeCells>
  <x:conditionalFormatting sqref="A5:G5">
    <x:cfRule type="expression" dxfId="2" priority="1">
      <x:formula>OR(ISNUMBER(SEARCH("不合格",A5)),ISNUMBER(SEARCH("异常",A5)))</x:formula>
    </x:cfRule>
    <x:cfRule type="expression" dxfId="3" priority="2">
      <x:formula>OR(ISNUMBER(SEARCH("合格",A5)),ISNUMBER(SEARCH("闭环",A5)))</x:formula>
    </x:cfRule>
  </x:conditionalFormatting>
  <x:pageMargins left="0.7" right="0.7" top="0.75" bottom="0.75" header="0.3" footer="0.3"/>
</x:worksheet>
</file>