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cea05b432c4c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性能记录" sheetId="1" r:id="R89c4f6c0f60d4e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Arial Unicode MS"/>
    </x:font>
    <x:font>
      <x:b/>
      <x:sz val="9"/>
      <x:color rgb="FFB3261E"/>
      <x:name val="Arial Unicode MS"/>
    </x:font>
    <x:font>
      <x:b/>
      <x:sz val="9"/>
      <x:color rgb="FFFFFFFF"/>
      <x:name val="Arial Unicode MS"/>
    </x:font>
    <x:font>
      <x:sz val="9"/>
      <x:color rgb="FF233142"/>
      <x:name val="Arial Unicode MS"/>
    </x:font>
  </x:fonts>
  <x:fills count="4">
    <x:fill>
      <x:patternFill patternType="none"/>
    </x:fill>
    <x:fill>
      <x:patternFill patternType="gray125"/>
    </x:fill>
    <x:fill>
      <x:patternFill patternType="solid">
        <x:fgColor rgb="FF264A73"/>
      </x:patternFill>
    </x:fill>
    <x:fill>
      <x:patternFill patternType="solid">
        <x:fgColor rgb="FFFCE8E6"/>
      </x:patternFill>
    </x:fill>
  </x:fills>
  <x:borders count="9"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65acb897f74917" /><Relationship Type="http://schemas.openxmlformats.org/officeDocument/2006/relationships/theme" Target="/xl/theme/theme1.xml" Id="Ra3dfc5da4f1d420f" /><Relationship Type="http://schemas.openxmlformats.org/officeDocument/2006/relationships/sharedStrings" Target="/xl/sharedStrings.xml" Id="R999d26fe1e724d76" /><Relationship Type="http://schemas.openxmlformats.org/officeDocument/2006/relationships/worksheet" Target="/xl/worksheets/sheet1.xml" Id="R89c4f6c0f60d4e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0.4399995803833" hidden="0" customWidth="1"/>
    <x:col min="4" max="4" width="11.109999656677246" hidden="0" customWidth="1"/>
    <x:col min="5" max="5" width="13.670000076293945" hidden="0" customWidth="1"/>
    <x:col min="6" max="6" width="12" hidden="0" customWidth="1"/>
  </x:cols>
  <x:sheetData>
    <x:row r="1" ht="18" hidden="0" customHeight="1">
      <x:c r="A1" s="4" t="str">
        <x:v>紧急切断阀与爆破片记录</x:v>
      </x:c>
      <x:c r="B1" s="4"/>
      <x:c r="C1" s="4"/>
      <x:c r="D1" s="4"/>
      <x:c r="E1" s="4"/>
      <x:c r="F1" s="4"/>
    </x:row>
    <x:row r="2" ht="21.600000381469727" hidden="0" customHeight="1">
      <x:c r="A2" s="9" t="str">
        <x:v>测试专用／合成资料／不得用于真实工程｜TEST-ONLY / SYNTHETIC / NOT FOR REAL ENGINEERING USE｜文件编号：TEST-S05-005｜版本：0｜日期：2026-07-01</x:v>
      </x:c>
      <x:c r="B2" s="9"/>
      <x:c r="C2" s="9"/>
      <x:c r="D2" s="9"/>
      <x:c r="E2" s="9"/>
      <x:c r="F2" s="9"/>
    </x:row>
    <x:row r="3"/>
    <x:row r="4" ht="15" hidden="0" customHeight="1">
      <x:c r="A4" s="13" t="str">
        <x:v>设备位号</x:v>
      </x:c>
      <x:c r="B4" s="13" t="str">
        <x:v>试验项目</x:v>
      </x:c>
      <x:c r="C4" s="13" t="str">
        <x:v>设定／要求</x:v>
      </x:c>
      <x:c r="D4" s="13" t="str">
        <x:v>实测</x:v>
      </x:c>
      <x:c r="E4" s="13" t="str">
        <x:v>仪表</x:v>
      </x:c>
      <x:c r="F4" s="13" t="str">
        <x:v>结论</x:v>
      </x:c>
    </x:row>
    <x:row r="5" ht="15" hidden="0" customHeight="1">
      <x:c r="A5" s="32" t="str">
        <x:v>RD-8301-TEST</x:v>
      </x:c>
      <x:c r="B5" s="33" t="str">
        <x:v>爆破压力</x:v>
      </x:c>
      <x:c r="C5" s="33" t="str">
        <x:v>0.52 MPa@20℃</x:v>
      </x:c>
      <x:c r="D5" s="33" t="str">
        <x:v>0.518 MPa@20℃</x:v>
      </x:c>
      <x:c r="E5" s="33" t="str">
        <x:v>TEST-PG-RD-001</x:v>
      </x:c>
      <x:c r="F5" s="34" t="str">
        <x:v>合格</x:v>
      </x:c>
    </x:row>
    <x:row r="6" ht="15" hidden="0" customHeight="1">
      <x:c r="A6" s="35" t="str">
        <x:v>ESDV-8301-TEST</x:v>
      </x:c>
      <x:c r="B6" s="36" t="str">
        <x:v>关闭时间</x:v>
      </x:c>
      <x:c r="C6" s="36" t="str">
        <x:v>≤2 s</x:v>
      </x:c>
      <x:c r="D6" s="36" t="str">
        <x:v>1.6 s</x:v>
      </x:c>
      <x:c r="E6" s="36" t="str">
        <x:v>TEST-TIMER-001</x:v>
      </x:c>
      <x:c r="F6" s="37" t="str">
        <x:v>合格</x:v>
      </x:c>
    </x:row>
    <x:row r="7" ht="15" hidden="0" customHeight="1">
      <x:c r="A7" s="38" t="str">
        <x:v>ESDV-8301-TEST</x:v>
      </x:c>
      <x:c r="B7" s="39" t="str">
        <x:v>联锁动作</x:v>
      </x:c>
      <x:c r="C7" s="39" t="str">
        <x:v>失电关闭</x:v>
      </x:c>
      <x:c r="D7" s="39" t="str">
        <x:v>动作正确</x:v>
      </x:c>
      <x:c r="E7" s="39" t="str">
        <x:v>TEST-DCS-POINT-01</x:v>
      </x:c>
      <x:c r="F7" s="40" t="str">
        <x:v>合格</x:v>
      </x:c>
    </x:row>
    <x:row r="8"/>
    <x:row r="9"/>
  </x:sheetData>
  <x:mergeCells>
    <x:mergeCell ref="A1:F1"/>
    <x:mergeCell ref="A2:F2"/>
  </x:mergeCells>
  <x:conditionalFormatting sqref="A5:F7">
    <x:cfRule type="expression" dxfId="0" priority="1">
      <x:formula>OR(ISNUMBER(SEARCH("不合格",A5)),ISNUMBER(SEARCH("异常",A5)))</x:formula>
    </x:cfRule>
    <x:cfRule type="expression" dxfId="1" priority="2">
      <x:formula>OR(ISNUMBER(SEARCH("合格",A5)),ISNUMBER(SEARCH("闭环",A5)))</x:formula>
    </x:cfRule>
  </x:conditionalFormatting>
  <x:pageMargins left="0.7" right="0.7" top="0.75" bottom="0.75" header="0.3" footer="0.3"/>
</x:worksheet>
</file>