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be185043a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总目录" sheetId="1" r:id="R10dc8bac141b4729"/>
    <x:sheet xmlns:r="http://schemas.openxmlformats.org/officeDocument/2006/relationships" name="覆盖统计" sheetId="2" r:id="R79e072afebc0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2de1346bc4aac" /><Relationship Type="http://schemas.openxmlformats.org/officeDocument/2006/relationships/theme" Target="/xl/theme/theme1.xml" Id="R303c3fa74d23460f" /><Relationship Type="http://schemas.openxmlformats.org/officeDocument/2006/relationships/sharedStrings" Target="/xl/sharedStrings.xml" Id="Rf605b00f7d2242b1" /><Relationship Type="http://schemas.openxmlformats.org/officeDocument/2006/relationships/worksheet" Target="/xl/worksheets/sheet1.xml" Id="R10dc8bac141b4729" /><Relationship Type="http://schemas.openxmlformats.org/officeDocument/2006/relationships/worksheet" Target="/xl/worksheets/sheet2.xml" Id="R79e072afebc0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.780000686645508" hidden="0" customWidth="1"/>
    <x:col min="4" max="4" width="12" hidden="0" customWidth="1"/>
    <x:col min="5" max="5" width="12" hidden="0" customWidth="1"/>
    <x:col min="6" max="6" width="20.329999923706055" hidden="0" customWidth="1"/>
  </x:cols>
  <x:sheetData>
    <x:row r="1" ht="18" hidden="0" customHeight="1">
      <x:c r="A1" s="4" t="str">
        <x:v>资料总目录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USE｜文件编号：TEST-M00-004｜版本：0｜日期：2026-07-15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逻辑编号</x:v>
      </x:c>
      <x:c r="B4" s="13" t="str">
        <x:v>分册</x:v>
      </x:c>
      <x:c r="C4" s="13" t="str">
        <x:v>文件名称</x:v>
      </x:c>
      <x:c r="D4" s="13" t="str">
        <x:v>源格式</x:v>
      </x:c>
      <x:c r="E4" s="13" t="str">
        <x:v>提交格式</x:v>
      </x:c>
      <x:c r="F4" s="13" t="str">
        <x:v>文件编号</x:v>
      </x:c>
    </x:row>
    <x:row r="5" ht="15" hidden="0" customHeight="1">
      <x:c r="A5" s="32" t="str">
        <x:v>M00-README-001</x:v>
      </x:c>
      <x:c r="B5" s="33" t="str">
        <x:v>M00</x:v>
      </x:c>
      <x:c r="C5" s="33" t="str">
        <x:v>使用说明</x:v>
      </x:c>
      <x:c r="D5" s="33" t="str">
        <x:v>DOCX</x:v>
      </x:c>
      <x:c r="E5" s="33" t="str">
        <x:v>PDF</x:v>
      </x:c>
      <x:c r="F5" s="34" t="str">
        <x:v>TEST-M00-001</x:v>
      </x:c>
    </x:row>
    <x:row r="6" ht="15" hidden="0" customHeight="1">
      <x:c r="A6" s="35" t="str">
        <x:v>M00-MASTER-001</x:v>
      </x:c>
      <x:c r="B6" s="36" t="str">
        <x:v>M00</x:v>
      </x:c>
      <x:c r="C6" s="36" t="str">
        <x:v>项目主数据</x:v>
      </x:c>
      <x:c r="D6" s="36" t="str">
        <x:v>XLSX</x:v>
      </x:c>
      <x:c r="E6" s="36" t="str">
        <x:v>PDF</x:v>
      </x:c>
      <x:c r="F6" s="37" t="str">
        <x:v>TEST-M00-002</x:v>
      </x:c>
    </x:row>
    <x:row r="7" ht="15" hidden="0" customHeight="1">
      <x:c r="A7" s="35" t="str">
        <x:v>M00-STD-001</x:v>
      </x:c>
      <x:c r="B7" s="36" t="str">
        <x:v>M00</x:v>
      </x:c>
      <x:c r="C7" s="36" t="str">
        <x:v>标准版本台账</x:v>
      </x:c>
      <x:c r="D7" s="36" t="str">
        <x:v>XLSX</x:v>
      </x:c>
      <x:c r="E7" s="36" t="str">
        <x:v>PDF</x:v>
      </x:c>
      <x:c r="F7" s="37" t="str">
        <x:v>TEST-M00-003</x:v>
      </x:c>
    </x:row>
    <x:row r="8" ht="15" hidden="0" customHeight="1">
      <x:c r="A8" s="35" t="str">
        <x:v>M00-DIR-001</x:v>
      </x:c>
      <x:c r="B8" s="36" t="str">
        <x:v>M00</x:v>
      </x:c>
      <x:c r="C8" s="36" t="str">
        <x:v>资料总目录</x:v>
      </x:c>
      <x:c r="D8" s="36" t="str">
        <x:v>XLSX</x:v>
      </x:c>
      <x:c r="E8" s="36" t="str">
        <x:v>PDF</x:v>
      </x:c>
      <x:c r="F8" s="37" t="str">
        <x:v>TEST-M00-004</x:v>
      </x:c>
    </x:row>
    <x:row r="9" ht="15" hidden="0" customHeight="1">
      <x:c r="A9" s="35" t="str">
        <x:v>B00-DESIGN-001</x:v>
      </x:c>
      <x:c r="B9" s="36" t="str">
        <x:v>B00</x:v>
      </x:c>
      <x:c r="C9" s="36" t="str">
        <x:v>基础设计输入摘要</x:v>
      </x:c>
      <x:c r="D9" s="36" t="str">
        <x:v>DOCX</x:v>
      </x:c>
      <x:c r="E9" s="36" t="str">
        <x:v>PDF</x:v>
      </x:c>
      <x:c r="F9" s="37" t="str">
        <x:v>QX201903S-13-Y-TEST-B00-001</x:v>
      </x:c>
    </x:row>
    <x:row r="10" ht="15" hidden="0" customHeight="1">
      <x:c r="A10" s="35" t="str">
        <x:v>B00-CONSTRUCTION-001</x:v>
      </x:c>
      <x:c r="B10" s="36" t="str">
        <x:v>B00</x:v>
      </x:c>
      <x:c r="C10" s="36" t="str">
        <x:v>施工组织设计</x:v>
      </x:c>
      <x:c r="D10" s="36" t="str">
        <x:v>DOCX</x:v>
      </x:c>
      <x:c r="E10" s="36" t="str">
        <x:v>PDF</x:v>
      </x:c>
      <x:c r="F10" s="37" t="str">
        <x:v>TEST-B00-002</x:v>
      </x:c>
    </x:row>
    <x:row r="11" ht="15" hidden="0" customHeight="1">
      <x:c r="A11" s="35" t="str">
        <x:v>B00-QUALITY-001</x:v>
      </x:c>
      <x:c r="B11" s="36" t="str">
        <x:v>B00</x:v>
      </x:c>
      <x:c r="C11" s="36" t="str">
        <x:v>质量计划</x:v>
      </x:c>
      <x:c r="D11" s="36" t="str">
        <x:v>DOCX</x:v>
      </x:c>
      <x:c r="E11" s="36" t="str">
        <x:v>PDF</x:v>
      </x:c>
      <x:c r="F11" s="37" t="str">
        <x:v>TEST-B00-003</x:v>
      </x:c>
    </x:row>
    <x:row r="12" ht="15" hidden="0" customHeight="1">
      <x:c r="A12" s="35" t="str">
        <x:v>B00-QUAL-001</x:v>
      </x:c>
      <x:c r="B12" s="36" t="str">
        <x:v>B00</x:v>
      </x:c>
      <x:c r="C12" s="36" t="str">
        <x:v>单位人员资质台账</x:v>
      </x:c>
      <x:c r="D12" s="36" t="str">
        <x:v>XLSX</x:v>
      </x:c>
      <x:c r="E12" s="36" t="str">
        <x:v>PDF</x:v>
      </x:c>
      <x:c r="F12" s="37" t="str">
        <x:v>TEST-B00-004</x:v>
      </x:c>
    </x:row>
    <x:row r="13" ht="15" hidden="0" customHeight="1">
      <x:c r="A13" s="35" t="str">
        <x:v>B00-LINES-001</x:v>
      </x:c>
      <x:c r="B13" s="36" t="str">
        <x:v>B00</x:v>
      </x:c>
      <x:c r="C13" s="36" t="str">
        <x:v>基础管线台账</x:v>
      </x:c>
      <x:c r="D13" s="36" t="str">
        <x:v>XLSX</x:v>
      </x:c>
      <x:c r="E13" s="36" t="str">
        <x:v>PDF</x:v>
      </x:c>
      <x:c r="F13" s="37" t="str">
        <x:v>TEST-B00-005</x:v>
      </x:c>
    </x:row>
    <x:row r="14" ht="15" hidden="0" customHeight="1">
      <x:c r="A14" s="35" t="str">
        <x:v>B00-MATERIAL-001</x:v>
      </x:c>
      <x:c r="B14" s="36" t="str">
        <x:v>B00</x:v>
      </x:c>
      <x:c r="C14" s="36" t="str">
        <x:v>材料验收台账</x:v>
      </x:c>
      <x:c r="D14" s="36" t="str">
        <x:v>XLSX</x:v>
      </x:c>
      <x:c r="E14" s="36" t="str">
        <x:v>PDF</x:v>
      </x:c>
      <x:c r="F14" s="37" t="str">
        <x:v>TEST-B00-006</x:v>
      </x:c>
    </x:row>
    <x:row r="15" ht="15" hidden="0" customHeight="1">
      <x:c r="A15" s="35" t="str">
        <x:v>B00-VALVE-001</x:v>
      </x:c>
      <x:c r="B15" s="36" t="str">
        <x:v>B00</x:v>
      </x:c>
      <x:c r="C15" s="36" t="str">
        <x:v>阀门耐压试验记录</x:v>
      </x:c>
      <x:c r="D15" s="36" t="str">
        <x:v>XLSX</x:v>
      </x:c>
      <x:c r="E15" s="36" t="str">
        <x:v>PDF</x:v>
      </x:c>
      <x:c r="F15" s="37" t="str">
        <x:v>TEST-B00-007</x:v>
      </x:c>
    </x:row>
    <x:row r="16" ht="15" hidden="0" customHeight="1">
      <x:c r="A16" s="35" t="str">
        <x:v>B00-WELD-001</x:v>
      </x:c>
      <x:c r="B16" s="36" t="str">
        <x:v>B00</x:v>
      </x:c>
      <x:c r="C16" s="36" t="str">
        <x:v>PQR-WPS基础包</x:v>
      </x:c>
      <x:c r="D16" s="36" t="str">
        <x:v>DOCX</x:v>
      </x:c>
      <x:c r="E16" s="36" t="str">
        <x:v>PDF</x:v>
      </x:c>
      <x:c r="F16" s="37" t="str">
        <x:v>TEST-B00-008</x:v>
      </x:c>
    </x:row>
    <x:row r="17" ht="15" hidden="0" customHeight="1">
      <x:c r="A17" s="35" t="str">
        <x:v>B00-WELD-LEDGER-001</x:v>
      </x:c>
      <x:c r="B17" s="36" t="str">
        <x:v>B00</x:v>
      </x:c>
      <x:c r="C17" s="36" t="str">
        <x:v>焊口与检验台账</x:v>
      </x:c>
      <x:c r="D17" s="36" t="str">
        <x:v>XLSX</x:v>
      </x:c>
      <x:c r="E17" s="36" t="str">
        <x:v>PDF</x:v>
      </x:c>
      <x:c r="F17" s="37" t="str">
        <x:v>TEST-B00-009</x:v>
      </x:c>
    </x:row>
    <x:row r="18" ht="15" hidden="0" customHeight="1">
      <x:c r="A18" s="35" t="str">
        <x:v>B00-NDT-001</x:v>
      </x:c>
      <x:c r="B18" s="36" t="str">
        <x:v>B00</x:v>
      </x:c>
      <x:c r="C18" s="36" t="str">
        <x:v>基础无损检测报告</x:v>
      </x:c>
      <x:c r="D18" s="36" t="str">
        <x:v>DOCX</x:v>
      </x:c>
      <x:c r="E18" s="36" t="str">
        <x:v>PDF</x:v>
      </x:c>
      <x:c r="F18" s="37" t="str">
        <x:v>TEST-B00-010</x:v>
      </x:c>
    </x:row>
    <x:row r="19" ht="15" hidden="0" customHeight="1">
      <x:c r="A19" s="35" t="str">
        <x:v>B00-TEST-001</x:v>
      </x:c>
      <x:c r="B19" s="36" t="str">
        <x:v>B00</x:v>
      </x:c>
      <x:c r="C19" s="36" t="str">
        <x:v>压力与泄漏试验方案</x:v>
      </x:c>
      <x:c r="D19" s="36" t="str">
        <x:v>DOCX</x:v>
      </x:c>
      <x:c r="E19" s="36" t="str">
        <x:v>PDF</x:v>
      </x:c>
      <x:c r="F19" s="37" t="str">
        <x:v>TEST-B00-011</x:v>
      </x:c>
    </x:row>
    <x:row r="20" ht="15" hidden="0" customHeight="1">
      <x:c r="A20" s="35" t="str">
        <x:v>B00-INSTALL-001</x:v>
      </x:c>
      <x:c r="B20" s="36" t="str">
        <x:v>B00</x:v>
      </x:c>
      <x:c r="C20" s="36" t="str">
        <x:v>安装试验吹扫综合记录</x:v>
      </x:c>
      <x:c r="D20" s="36" t="str">
        <x:v>XLSX</x:v>
      </x:c>
      <x:c r="E20" s="36" t="str">
        <x:v>PDF</x:v>
      </x:c>
      <x:c r="F20" s="37" t="str">
        <x:v>TEST-B00-012</x:v>
      </x:c>
    </x:row>
    <x:row r="21" ht="15" hidden="0" customHeight="1">
      <x:c r="A21" s="35" t="str">
        <x:v>S01-DESIGN-001</x:v>
      </x:c>
      <x:c r="B21" s="36" t="str">
        <x:v>S01</x:v>
      </x:c>
      <x:c r="C21" s="36" t="str">
        <x:v>境外与新材料设计变更</x:v>
      </x:c>
      <x:c r="D21" s="36" t="str">
        <x:v>DOCX</x:v>
      </x:c>
      <x:c r="E21" s="36" t="str">
        <x:v>PDF</x:v>
      </x:c>
      <x:c r="F21" s="37" t="str">
        <x:v>QX201903S-13-Y-TEST-S01-001</x:v>
      </x:c>
    </x:row>
    <x:row r="22" ht="15" hidden="0" customHeight="1">
      <x:c r="A22" s="35" t="str">
        <x:v>S01-FOREIGN-001</x:v>
      </x:c>
      <x:c r="B22" s="36" t="str">
        <x:v>S01</x:v>
      </x:c>
      <x:c r="C22" s="36" t="str">
        <x:v>境外制造与型式资料</x:v>
      </x:c>
      <x:c r="D22" s="36" t="str">
        <x:v>DOCX</x:v>
      </x:c>
      <x:c r="E22" s="36" t="str">
        <x:v>PDF</x:v>
      </x:c>
      <x:c r="F22" s="37" t="str">
        <x:v>TEST-S01-002</x:v>
      </x:c>
    </x:row>
    <x:row r="23" ht="15" hidden="0" customHeight="1">
      <x:c r="A23" s="35" t="str">
        <x:v>S01-MATERIAL-001</x:v>
      </x:c>
      <x:c r="B23" s="36" t="str">
        <x:v>S01</x:v>
      </x:c>
      <x:c r="C23" s="36" t="str">
        <x:v>企业标准与材料证明</x:v>
      </x:c>
      <x:c r="D23" s="36" t="str">
        <x:v>DOCX</x:v>
      </x:c>
      <x:c r="E23" s="36" t="str">
        <x:v>PDF</x:v>
      </x:c>
      <x:c r="F23" s="37" t="str">
        <x:v>TEST-S01-003</x:v>
      </x:c>
    </x:row>
    <x:row r="24" ht="15" hidden="0" customHeight="1">
      <x:c r="A24" s="35" t="str">
        <x:v>S01-RETEST-001</x:v>
      </x:c>
      <x:c r="B24" s="36" t="str">
        <x:v>S01</x:v>
      </x:c>
      <x:c r="C24" s="36" t="str">
        <x:v>验证性复验记录</x:v>
      </x:c>
      <x:c r="D24" s="36" t="str">
        <x:v>XLSX</x:v>
      </x:c>
      <x:c r="E24" s="36" t="str">
        <x:v>PDF</x:v>
      </x:c>
      <x:c r="F24" s="37" t="str">
        <x:v>TEST-S01-004</x:v>
      </x:c>
    </x:row>
    <x:row r="25" ht="15" hidden="0" customHeight="1">
      <x:c r="A25" s="35" t="str">
        <x:v>S01-REVIEW-001</x:v>
      </x:c>
      <x:c r="B25" s="36" t="str">
        <x:v>S01</x:v>
      </x:c>
      <x:c r="C25" s="36" t="str">
        <x:v>新材料评审批准</x:v>
      </x:c>
      <x:c r="D25" s="36" t="str">
        <x:v>DOCX</x:v>
      </x:c>
      <x:c r="E25" s="36" t="str">
        <x:v>PDF</x:v>
      </x:c>
      <x:c r="F25" s="37" t="str">
        <x:v>TEST-S01-005</x:v>
      </x:c>
    </x:row>
    <x:row r="26" ht="15" hidden="0" customHeight="1">
      <x:c r="A26" s="35" t="str">
        <x:v>S01-ACCEPT-001</x:v>
      </x:c>
      <x:c r="B26" s="36" t="str">
        <x:v>S01</x:v>
      </x:c>
      <x:c r="C26" s="36" t="str">
        <x:v>到货验收记录</x:v>
      </x:c>
      <x:c r="D26" s="36" t="str">
        <x:v>XLSX</x:v>
      </x:c>
      <x:c r="E26" s="36" t="str">
        <x:v>PDF</x:v>
      </x:c>
      <x:c r="F26" s="37" t="str">
        <x:v>TEST-S01-006</x:v>
      </x:c>
    </x:row>
    <x:row r="27" ht="15" hidden="0" customHeight="1">
      <x:c r="A27" s="35" t="str">
        <x:v>S01-MARK-001</x:v>
      </x:c>
      <x:c r="B27" s="36" t="str">
        <x:v>S01</x:v>
      </x:c>
      <x:c r="C27" s="36" t="str">
        <x:v>标志移植台账</x:v>
      </x:c>
      <x:c r="D27" s="36" t="str">
        <x:v>XLSX</x:v>
      </x:c>
      <x:c r="E27" s="36" t="str">
        <x:v>PDF</x:v>
      </x:c>
      <x:c r="F27" s="37" t="str">
        <x:v>TEST-S01-007</x:v>
      </x:c>
    </x:row>
    <x:row r="28" ht="15" hidden="0" customHeight="1">
      <x:c r="A28" s="35" t="str">
        <x:v>S02-DESIGN-001</x:v>
      </x:c>
      <x:c r="B28" s="36" t="str">
        <x:v>S02</x:v>
      </x:c>
      <x:c r="C28" s="36" t="str">
        <x:v>材料代用设计变更</x:v>
      </x:c>
      <x:c r="D28" s="36" t="str">
        <x:v>DOCX</x:v>
      </x:c>
      <x:c r="E28" s="36" t="str">
        <x:v>PDF</x:v>
      </x:c>
      <x:c r="F28" s="37" t="str">
        <x:v>QX201903S-13-Y-TEST-S02-001</x:v>
      </x:c>
    </x:row>
    <x:row r="29" ht="15" hidden="0" customHeight="1">
      <x:c r="A29" s="35" t="str">
        <x:v>S02-CALC-001</x:v>
      </x:c>
      <x:c r="B29" s="36" t="str">
        <x:v>S02</x:v>
      </x:c>
      <x:c r="C29" s="36" t="str">
        <x:v>技术比较与强度校核</x:v>
      </x:c>
      <x:c r="D29" s="36" t="str">
        <x:v>DOCX</x:v>
      </x:c>
      <x:c r="E29" s="36" t="str">
        <x:v>PDF</x:v>
      </x:c>
      <x:c r="F29" s="37" t="str">
        <x:v>TEST-S02-002</x:v>
      </x:c>
    </x:row>
    <x:row r="30" ht="15" hidden="0" customHeight="1">
      <x:c r="A30" s="35" t="str">
        <x:v>S02-APPROVAL-001</x:v>
      </x:c>
      <x:c r="B30" s="36" t="str">
        <x:v>S02</x:v>
      </x:c>
      <x:c r="C30" s="36" t="str">
        <x:v>材料代用书面批准</x:v>
      </x:c>
      <x:c r="D30" s="36" t="str">
        <x:v>DOCX</x:v>
      </x:c>
      <x:c r="E30" s="36" t="str">
        <x:v>PDF</x:v>
      </x:c>
      <x:c r="F30" s="37" t="str">
        <x:v>TEST-S02-003</x:v>
      </x:c>
    </x:row>
    <x:row r="31" ht="15" hidden="0" customHeight="1">
      <x:c r="A31" s="35" t="str">
        <x:v>S02-WPS-001</x:v>
      </x:c>
      <x:c r="B31" s="36" t="str">
        <x:v>S02</x:v>
      </x:c>
      <x:c r="C31" s="36" t="str">
        <x:v>替代材料与WPS适用性</x:v>
      </x:c>
      <x:c r="D31" s="36" t="str">
        <x:v>DOCX</x:v>
      </x:c>
      <x:c r="E31" s="36" t="str">
        <x:v>PDF</x:v>
      </x:c>
      <x:c r="F31" s="37" t="str">
        <x:v>TEST-S02-004</x:v>
      </x:c>
    </x:row>
    <x:row r="32" ht="15" hidden="0" customHeight="1">
      <x:c r="A32" s="35" t="str">
        <x:v>S02-INSTALL-001</x:v>
      </x:c>
      <x:c r="B32" s="36" t="str">
        <x:v>S02</x:v>
      </x:c>
      <x:c r="C32" s="36" t="str">
        <x:v>替代材料验收安装记录</x:v>
      </x:c>
      <x:c r="D32" s="36" t="str">
        <x:v>XLSX</x:v>
      </x:c>
      <x:c r="E32" s="36" t="str">
        <x:v>PDF</x:v>
      </x:c>
      <x:c r="F32" s="37" t="str">
        <x:v>TEST-S02-005</x:v>
      </x:c>
    </x:row>
    <x:row r="33" ht="15" hidden="0" customHeight="1">
      <x:c r="A33" s="35" t="str">
        <x:v>S03-DESIGN-001</x:v>
      </x:c>
      <x:c r="B33" s="36" t="str">
        <x:v>S03</x:v>
      </x:c>
      <x:c r="C33" s="36" t="str">
        <x:v>热处理管线设计变更与计算</x:v>
      </x:c>
      <x:c r="D33" s="36" t="str">
        <x:v>DOCX</x:v>
      </x:c>
      <x:c r="E33" s="36" t="str">
        <x:v>PDF</x:v>
      </x:c>
      <x:c r="F33" s="37" t="str">
        <x:v>QX201903S-13-Y-TEST-S03-001</x:v>
      </x:c>
    </x:row>
    <x:row r="34" ht="15" hidden="0" customHeight="1">
      <x:c r="A34" s="35" t="str">
        <x:v>S03-WPS-001</x:v>
      </x:c>
      <x:c r="B34" s="36" t="str">
        <x:v>S03</x:v>
      </x:c>
      <x:c r="C34" s="36" t="str">
        <x:v>PQR-WPS专项包</x:v>
      </x:c>
      <x:c r="D34" s="36" t="str">
        <x:v>DOCX</x:v>
      </x:c>
      <x:c r="E34" s="36" t="str">
        <x:v>PDF</x:v>
      </x:c>
      <x:c r="F34" s="37" t="str">
        <x:v>TEST-S03-002</x:v>
      </x:c>
    </x:row>
    <x:row r="35" ht="15" hidden="0" customHeight="1">
      <x:c r="A35" s="35" t="str">
        <x:v>S03-WELDER-001</x:v>
      </x:c>
      <x:c r="B35" s="36" t="str">
        <x:v>S03</x:v>
      </x:c>
      <x:c r="C35" s="36" t="str">
        <x:v>焊工焊材台账</x:v>
      </x:c>
      <x:c r="D35" s="36" t="str">
        <x:v>XLSX</x:v>
      </x:c>
      <x:c r="E35" s="36" t="str">
        <x:v>PDF</x:v>
      </x:c>
      <x:c r="F35" s="37" t="str">
        <x:v>TEST-S03-003</x:v>
      </x:c>
    </x:row>
    <x:row r="36" ht="15" hidden="0" customHeight="1">
      <x:c r="A36" s="35" t="str">
        <x:v>S03-WELDLOG-001</x:v>
      </x:c>
      <x:c r="B36" s="36" t="str">
        <x:v>S03</x:v>
      </x:c>
      <x:c r="C36" s="36" t="str">
        <x:v>焊口施焊台账</x:v>
      </x:c>
      <x:c r="D36" s="36" t="str">
        <x:v>XLSX</x:v>
      </x:c>
      <x:c r="E36" s="36" t="str">
        <x:v>PDF</x:v>
      </x:c>
      <x:c r="F36" s="37" t="str">
        <x:v>TEST-S03-004</x:v>
      </x:c>
    </x:row>
    <x:row r="37" ht="15" hidden="0" customHeight="1">
      <x:c r="A37" s="35" t="str">
        <x:v>S03-NDT-INITIAL-001</x:v>
      </x:c>
      <x:c r="B37" s="36" t="str">
        <x:v>S03</x:v>
      </x:c>
      <x:c r="C37" s="36" t="str">
        <x:v>首次无损检测不合格报告</x:v>
      </x:c>
      <x:c r="D37" s="36" t="str">
        <x:v>DOCX</x:v>
      </x:c>
      <x:c r="E37" s="36" t="str">
        <x:v>PDF</x:v>
      </x:c>
      <x:c r="F37" s="37" t="str">
        <x:v>TEST-S03-005</x:v>
      </x:c>
    </x:row>
    <x:row r="38" ht="15" hidden="0" customHeight="1">
      <x:c r="A38" s="35" t="str">
        <x:v>S03-REPAIR-001</x:v>
      </x:c>
      <x:c r="B38" s="36" t="str">
        <x:v>S03</x:v>
      </x:c>
      <x:c r="C38" s="36" t="str">
        <x:v>返修方案与记录</x:v>
      </x:c>
      <x:c r="D38" s="36" t="str">
        <x:v>DOCX</x:v>
      </x:c>
      <x:c r="E38" s="36" t="str">
        <x:v>PDF</x:v>
      </x:c>
      <x:c r="F38" s="37" t="str">
        <x:v>TEST-S03-006</x:v>
      </x:c>
    </x:row>
    <x:row r="39" ht="15" hidden="0" customHeight="1">
      <x:c r="A39" s="35" t="str">
        <x:v>S03-NDT-REPEAT-001</x:v>
      </x:c>
      <x:c r="B39" s="36" t="str">
        <x:v>S03</x:v>
      </x:c>
      <x:c r="C39" s="36" t="str">
        <x:v>返修复检合格报告</x:v>
      </x:c>
      <x:c r="D39" s="36" t="str">
        <x:v>DOCX</x:v>
      </x:c>
      <x:c r="E39" s="36" t="str">
        <x:v>PDF</x:v>
      </x:c>
      <x:c r="F39" s="37" t="str">
        <x:v>TEST-S03-007</x:v>
      </x:c>
    </x:row>
    <x:row r="40" ht="15" hidden="0" customHeight="1">
      <x:c r="A40" s="35" t="str">
        <x:v>S03-PWHT-001</x:v>
      </x:c>
      <x:c r="B40" s="36" t="str">
        <x:v>S03</x:v>
      </x:c>
      <x:c r="C40" s="36" t="str">
        <x:v>热处理工艺与仪表</x:v>
      </x:c>
      <x:c r="D40" s="36" t="str">
        <x:v>DOCX</x:v>
      </x:c>
      <x:c r="E40" s="36" t="str">
        <x:v>PDF</x:v>
      </x:c>
      <x:c r="F40" s="37" t="str">
        <x:v>TEST-S03-008</x:v>
      </x:c>
    </x:row>
    <x:row r="41" ht="15" hidden="0" customHeight="1">
      <x:c r="A41" s="35" t="str">
        <x:v>S03-PWHT-RECORD-001</x:v>
      </x:c>
      <x:c r="B41" s="36" t="str">
        <x:v>S03</x:v>
      </x:c>
      <x:c r="C41" s="36" t="str">
        <x:v>热处理曲线与硬度记录</x:v>
      </x:c>
      <x:c r="D41" s="36" t="str">
        <x:v>XLSX</x:v>
      </x:c>
      <x:c r="E41" s="36" t="str">
        <x:v>PDF</x:v>
      </x:c>
      <x:c r="F41" s="37" t="str">
        <x:v>TEST-S03-009</x:v>
      </x:c>
    </x:row>
    <x:row r="42" ht="15" hidden="0" customHeight="1">
      <x:c r="A42" s="35" t="str">
        <x:v>S04-DESIGN-001</x:v>
      </x:c>
      <x:c r="B42" s="36" t="str">
        <x:v>S04</x:v>
      </x:c>
      <x:c r="C42" s="36" t="str">
        <x:v>穿越与阴极保护设计变更</x:v>
      </x:c>
      <x:c r="D42" s="36" t="str">
        <x:v>DOCX</x:v>
      </x:c>
      <x:c r="E42" s="36" t="str">
        <x:v>PDF</x:v>
      </x:c>
      <x:c r="F42" s="37" t="str">
        <x:v>QX201903S-13-Y-TEST-S04-001</x:v>
      </x:c>
    </x:row>
    <x:row r="43" ht="15" hidden="0" customHeight="1">
      <x:c r="A43" s="35" t="str">
        <x:v>S04-DIAGRAM-001</x:v>
      </x:c>
      <x:c r="B43" s="36" t="str">
        <x:v>S04</x:v>
      </x:c>
      <x:c r="C43" s="36" t="str">
        <x:v>穿越结构与焊缝布置图</x:v>
      </x:c>
      <x:c r="D43" s="36" t="str">
        <x:v>PDF</x:v>
      </x:c>
      <x:c r="E43" s="36" t="str">
        <x:v>PDF</x:v>
      </x:c>
      <x:c r="F43" s="37" t="str">
        <x:v>TEST-S04-002</x:v>
      </x:c>
    </x:row>
    <x:row r="44" ht="15" hidden="0" customHeight="1">
      <x:c r="A44" s="35" t="str">
        <x:v>S04-EQUIP-001</x:v>
      </x:c>
      <x:c r="B44" s="36" t="str">
        <x:v>S04</x:v>
      </x:c>
      <x:c r="C44" s="36" t="str">
        <x:v>设备材料台账</x:v>
      </x:c>
      <x:c r="D44" s="36" t="str">
        <x:v>XLSX</x:v>
      </x:c>
      <x:c r="E44" s="36" t="str">
        <x:v>PDF</x:v>
      </x:c>
      <x:c r="F44" s="37" t="str">
        <x:v>TEST-S04-003</x:v>
      </x:c>
    </x:row>
    <x:row r="45" ht="15" hidden="0" customHeight="1">
      <x:c r="A45" s="35" t="str">
        <x:v>S04-INSTALL-001</x:v>
      </x:c>
      <x:c r="B45" s="36" t="str">
        <x:v>S04</x:v>
      </x:c>
      <x:c r="C45" s="36" t="str">
        <x:v>穿越施工与安装记录</x:v>
      </x:c>
      <x:c r="D45" s="36" t="str">
        <x:v>XLSX</x:v>
      </x:c>
      <x:c r="E45" s="36" t="str">
        <x:v>PDF</x:v>
      </x:c>
      <x:c r="F45" s="37" t="str">
        <x:v>TEST-S04-004</x:v>
      </x:c>
    </x:row>
    <x:row r="46" ht="15" hidden="0" customHeight="1">
      <x:c r="A46" s="35" t="str">
        <x:v>S04-CP-001</x:v>
      </x:c>
      <x:c r="B46" s="36" t="str">
        <x:v>S04</x:v>
      </x:c>
      <x:c r="C46" s="36" t="str">
        <x:v>防腐阴保调试记录</x:v>
      </x:c>
      <x:c r="D46" s="36" t="str">
        <x:v>XLSX</x:v>
      </x:c>
      <x:c r="E46" s="36" t="str">
        <x:v>PDF</x:v>
      </x:c>
      <x:c r="F46" s="37" t="str">
        <x:v>TEST-S04-005</x:v>
      </x:c>
    </x:row>
    <x:row r="47" ht="15" hidden="0" customHeight="1">
      <x:c r="A47" s="35" t="str">
        <x:v>S04-PHOTO-001</x:v>
      </x:c>
      <x:c r="B47" s="36" t="str">
        <x:v>S04</x:v>
      </x:c>
      <x:c r="C47" s="36" t="str">
        <x:v>施工照片</x:v>
      </x:c>
      <x:c r="D47" s="36" t="str">
        <x:v>JPG</x:v>
      </x:c>
      <x:c r="E47" s="36" t="str">
        <x:v>JPG</x:v>
      </x:c>
      <x:c r="F47" s="37" t="str">
        <x:v>TEST-S04-006</x:v>
      </x:c>
    </x:row>
    <x:row r="48" ht="15" hidden="0" customHeight="1">
      <x:c r="A48" s="35" t="str">
        <x:v>S05-DESIGN-001</x:v>
      </x:c>
      <x:c r="B48" s="36" t="str">
        <x:v>S05</x:v>
      </x:c>
      <x:c r="C48" s="36" t="str">
        <x:v>安全附件设计变更与选型</x:v>
      </x:c>
      <x:c r="D48" s="36" t="str">
        <x:v>DOCX</x:v>
      </x:c>
      <x:c r="E48" s="36" t="str">
        <x:v>PDF</x:v>
      </x:c>
      <x:c r="F48" s="37" t="str">
        <x:v>QX201903S-13-Y-TEST-S05-001</x:v>
      </x:c>
    </x:row>
    <x:row r="49" ht="15" hidden="0" customHeight="1">
      <x:c r="A49" s="35" t="str">
        <x:v>S05-ACCESSORY-001</x:v>
      </x:c>
      <x:c r="B49" s="36" t="str">
        <x:v>S05</x:v>
      </x:c>
      <x:c r="C49" s="36" t="str">
        <x:v>产品质量与型式资料</x:v>
      </x:c>
      <x:c r="D49" s="36" t="str">
        <x:v>DOCX</x:v>
      </x:c>
      <x:c r="E49" s="36" t="str">
        <x:v>PDF</x:v>
      </x:c>
      <x:c r="F49" s="37" t="str">
        <x:v>TEST-S05-002</x:v>
      </x:c>
    </x:row>
    <x:row r="50" ht="15" hidden="0" customHeight="1">
      <x:c r="A50" s="35" t="str">
        <x:v>S05-INSTALL-001</x:v>
      </x:c>
      <x:c r="B50" s="36" t="str">
        <x:v>S05</x:v>
      </x:c>
      <x:c r="C50" s="36" t="str">
        <x:v>安全附件到货安装记录</x:v>
      </x:c>
      <x:c r="D50" s="36" t="str">
        <x:v>XLSX</x:v>
      </x:c>
      <x:c r="E50" s="36" t="str">
        <x:v>PDF</x:v>
      </x:c>
      <x:c r="F50" s="37" t="str">
        <x:v>TEST-S05-003</x:v>
      </x:c>
    </x:row>
    <x:row r="51" ht="15" hidden="0" customHeight="1">
      <x:c r="A51" s="35" t="str">
        <x:v>S05-PSV-001</x:v>
      </x:c>
      <x:c r="B51" s="36" t="str">
        <x:v>S05</x:v>
      </x:c>
      <x:c r="C51" s="36" t="str">
        <x:v>安全阀校验报告</x:v>
      </x:c>
      <x:c r="D51" s="36" t="str">
        <x:v>DOCX</x:v>
      </x:c>
      <x:c r="E51" s="36" t="str">
        <x:v>PDF</x:v>
      </x:c>
      <x:c r="F51" s="37" t="str">
        <x:v>TEST-S05-004</x:v>
      </x:c>
    </x:row>
    <x:row r="52" ht="15" hidden="0" customHeight="1">
      <x:c r="A52" s="35" t="str">
        <x:v>S05-ESDV-001</x:v>
      </x:c>
      <x:c r="B52" s="36" t="str">
        <x:v>S05</x:v>
      </x:c>
      <x:c r="C52" s="36" t="str">
        <x:v>紧急切断阀与爆破片记录</x:v>
      </x:c>
      <x:c r="D52" s="36" t="str">
        <x:v>XLSX</x:v>
      </x:c>
      <x:c r="E52" s="36" t="str">
        <x:v>PDF</x:v>
      </x:c>
      <x:c r="F52" s="37" t="str">
        <x:v>TEST-S05-005</x:v>
      </x:c>
    </x:row>
    <x:row r="53" ht="15" hidden="0" customHeight="1">
      <x:c r="A53" s="35" t="str">
        <x:v>S06-ANALYSIS-001</x:v>
      </x:c>
      <x:c r="B53" s="36" t="str">
        <x:v>S06</x:v>
      </x:c>
      <x:c r="C53" s="36" t="str">
        <x:v>耐压替代设计论证与应力分析</x:v>
      </x:c>
      <x:c r="D53" s="36" t="str">
        <x:v>DOCX</x:v>
      </x:c>
      <x:c r="E53" s="36" t="str">
        <x:v>PDF</x:v>
      </x:c>
      <x:c r="F53" s="37" t="str">
        <x:v>QX201903S-13-Y-TEST-S06-001</x:v>
      </x:c>
    </x:row>
    <x:row r="54" ht="15" hidden="0" customHeight="1">
      <x:c r="A54" s="35" t="str">
        <x:v>S06-APPROVAL-001</x:v>
      </x:c>
      <x:c r="B54" s="36" t="str">
        <x:v>S06</x:v>
      </x:c>
      <x:c r="C54" s="36" t="str">
        <x:v>耐压替代申请审批</x:v>
      </x:c>
      <x:c r="D54" s="36" t="str">
        <x:v>DOCX</x:v>
      </x:c>
      <x:c r="E54" s="36" t="str">
        <x:v>PDF</x:v>
      </x:c>
      <x:c r="F54" s="37" t="str">
        <x:v>TEST-S06-002</x:v>
      </x:c>
    </x:row>
    <x:row r="55" ht="15" hidden="0" customHeight="1">
      <x:c r="A55" s="35" t="str">
        <x:v>S06-ALTERNATIVE-001</x:v>
      </x:c>
      <x:c r="B55" s="36" t="str">
        <x:v>S06</x:v>
      </x:c>
      <x:c r="C55" s="36" t="str">
        <x:v>替代检验试验方案</x:v>
      </x:c>
      <x:c r="D55" s="36" t="str">
        <x:v>DOCX</x:v>
      </x:c>
      <x:c r="E55" s="36" t="str">
        <x:v>PDF</x:v>
      </x:c>
      <x:c r="F55" s="37" t="str">
        <x:v>TEST-S06-003</x:v>
      </x:c>
    </x:row>
    <x:row r="56" ht="15" hidden="0" customHeight="1">
      <x:c r="A56" s="35" t="str">
        <x:v>S06-NDT-001</x:v>
      </x:c>
      <x:c r="B56" s="36" t="str">
        <x:v>S06</x:v>
      </x:c>
      <x:c r="C56" s="36" t="str">
        <x:v>百分百RT-MT报告与底片</x:v>
      </x:c>
      <x:c r="D56" s="36" t="str">
        <x:v>DOCX</x:v>
      </x:c>
      <x:c r="E56" s="36" t="str">
        <x:v>PDF</x:v>
      </x:c>
      <x:c r="F56" s="37" t="str">
        <x:v>TEST-S06-004</x:v>
      </x:c>
    </x:row>
    <x:row r="57" ht="15" hidden="0" customHeight="1">
      <x:c r="A57" s="35" t="str">
        <x:v>S06-FINAL-001</x:v>
      </x:c>
      <x:c r="B57" s="36" t="str">
        <x:v>S06</x:v>
      </x:c>
      <x:c r="C57" s="36" t="str">
        <x:v>替代试验泄漏最终确认</x:v>
      </x:c>
      <x:c r="D57" s="36" t="str">
        <x:v>XLSX</x:v>
      </x:c>
      <x:c r="E57" s="36" t="str">
        <x:v>PDF</x:v>
      </x:c>
      <x:c r="F57" s="37" t="str">
        <x:v>TEST-S06-005</x:v>
      </x:c>
    </x:row>
    <x:row r="58" ht="15" hidden="0" customHeight="1">
      <x:c r="A58" s="35" t="str">
        <x:v>V00-NODE-MATRIX-001</x:v>
      </x:c>
      <x:c r="B58" s="36" t="str">
        <x:v>V00</x:v>
      </x:c>
      <x:c r="C58" s="36" t="str">
        <x:v>R01-R69资料覆盖矩阵</x:v>
      </x:c>
      <x:c r="D58" s="36" t="str">
        <x:v>XLSX</x:v>
      </x:c>
      <x:c r="E58" s="36" t="str">
        <x:v>PDF</x:v>
      </x:c>
      <x:c r="F58" s="37" t="str">
        <x:v>TEST-V00-001</x:v>
      </x:c>
    </x:row>
    <x:row r="59" ht="15" hidden="0" customHeight="1">
      <x:c r="A59" s="35" t="str">
        <x:v>V00-REQ-MATRIX-001</x:v>
      </x:c>
      <x:c r="B59" s="36" t="str">
        <x:v>V00</x:v>
      </x:c>
      <x:c r="C59" s="36" t="str">
        <x:v>166项资料要求覆盖明细</x:v>
      </x:c>
      <x:c r="D59" s="36" t="str">
        <x:v>XLSX</x:v>
      </x:c>
      <x:c r="E59" s="36" t="str">
        <x:v>PDF</x:v>
      </x:c>
      <x:c r="F59" s="37" t="str">
        <x:v>TEST-V00-002</x:v>
      </x:c>
    </x:row>
    <x:row r="60" ht="15" hidden="0" customHeight="1">
      <x:c r="A60" s="35" t="str">
        <x:v>V00-SOURCE-DIFF-001</x:v>
      </x:c>
      <x:c r="B60" s="36" t="str">
        <x:v>V00</x:v>
      </x:c>
      <x:c r="C60" s="36" t="str">
        <x:v>资料来源与差异台账</x:v>
      </x:c>
      <x:c r="D60" s="36" t="str">
        <x:v>XLSX</x:v>
      </x:c>
      <x:c r="E60" s="36" t="str">
        <x:v>PDF</x:v>
      </x:c>
      <x:c r="F60" s="37" t="str">
        <x:v>TEST-V00-003</x:v>
      </x:c>
    </x:row>
    <x:row r="61" ht="15" hidden="0" customHeight="1">
      <x:c r="A61" s="35" t="str">
        <x:v>V00-CHECKSUM-001</x:v>
      </x:c>
      <x:c r="B61" s="36" t="str">
        <x:v>V00</x:v>
      </x:c>
      <x:c r="C61" s="36" t="str">
        <x:v>文件校验清单</x:v>
      </x:c>
      <x:c r="D61" s="36" t="str">
        <x:v>XLSX</x:v>
      </x:c>
      <x:c r="E61" s="36" t="str">
        <x:v>PDF</x:v>
      </x:c>
      <x:c r="F61" s="37" t="str">
        <x:v>TEST-V00-004</x:v>
      </x:c>
    </x:row>
    <x:row r="62" ht="15" hidden="0" customHeight="1">
      <x:c r="A62" s="38" t="str">
        <x:v>V00-REPORT-001</x:v>
      </x:c>
      <x:c r="B62" s="39" t="str">
        <x:v>V00</x:v>
      </x:c>
      <x:c r="C62" s="39" t="str">
        <x:v>资料包完整性检查报告</x:v>
      </x:c>
      <x:c r="D62" s="39" t="str">
        <x:v>DOCX</x:v>
      </x:c>
      <x:c r="E62" s="39" t="str">
        <x:v>PDF</x:v>
      </x:c>
      <x:c r="F62" s="40" t="str">
        <x:v>TEST-V00-005</x:v>
      </x:c>
    </x:row>
    <x:row r="63"/>
    <x:row r="64"/>
  </x:sheetData>
  <x:mergeCells>
    <x:mergeCell ref="A1:F1"/>
    <x:mergeCell ref="A2:F2"/>
  </x:mergeCells>
  <x:conditionalFormatting sqref="A5:F62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</x:cols>
  <x:sheetData>
    <x:row r="1" ht="18" hidden="0" customHeight="1">
      <x:c r="A1" s="4" t="str">
        <x:v>资料总目录</x:v>
      </x:c>
      <x:c r="B1" s="4"/>
      <x:c r="C1" s="4"/>
    </x:row>
    <x:row r="2" ht="21.600000381469727" hidden="0" customHeight="1">
      <x:c r="A2" s="9" t="str">
        <x:v>测试专用／合成资料／不得用于真实工程｜TEST-ONLY / SYNTHETIC / NOT FOR REAL ENGINEERING USE｜文件编号：TEST-M00-004｜版本：0｜日期：2026-07-15</x:v>
      </x:c>
      <x:c r="B2" s="9"/>
      <x:c r="C2" s="9"/>
    </x:row>
    <x:row r="3"/>
    <x:row r="4" ht="15" hidden="0" customHeight="1">
      <x:c r="A4" s="13" t="str">
        <x:v>统计项</x:v>
      </x:c>
      <x:c r="B4" s="13" t="str">
        <x:v>数量</x:v>
      </x:c>
      <x:c r="C4" s="13" t="str">
        <x:v>结论</x:v>
      </x:c>
    </x:row>
    <x:row r="5" ht="15" hidden="0" customHeight="1">
      <x:c r="A5" s="32" t="str">
        <x:v>逻辑资料</x:v>
      </x:c>
      <x:c r="B5" s="33" t="n">
        <x:v>58</x:v>
      </x:c>
      <x:c r="C5" s="34" t="str">
        <x:v>58，符合</x:v>
      </x:c>
    </x:row>
    <x:row r="6" ht="15" hidden="0" customHeight="1">
      <x:c r="A6" s="35" t="str">
        <x:v>物理文件</x:v>
      </x:c>
      <x:c r="B6" s="36" t="n">
        <x:v>114</x:v>
      </x:c>
      <x:c r="C6" s="37" t="str">
        <x:v>114，符合</x:v>
      </x:c>
    </x:row>
    <x:row r="7" ht="15" hidden="0" customHeight="1">
      <x:c r="A7" s="38" t="str">
        <x:v>资料要求</x:v>
      </x:c>
      <x:c r="B7" s="39" t="n">
        <x:v>166</x:v>
      </x:c>
      <x:c r="C7" s="40" t="str">
        <x:v>166，符合</x:v>
      </x:c>
    </x:row>
    <x:row r="8"/>
    <x:row r="9"/>
  </x:sheetData>
  <x:mergeCells>
    <x:mergeCell ref="A1:C1"/>
    <x:mergeCell ref="A2:C2"/>
  </x:mergeCells>
  <x:conditionalFormatting sqref="A5:C7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</x:worksheet>
</file>