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50cd7ba6a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台账" sheetId="1" r:id="R426c62fe9e6b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70879dccb4ca0" /><Relationship Type="http://schemas.openxmlformats.org/officeDocument/2006/relationships/theme" Target="/xl/theme/theme1.xml" Id="R99b549f4a5684e2e" /><Relationship Type="http://schemas.openxmlformats.org/officeDocument/2006/relationships/sharedStrings" Target="/xl/sharedStrings.xml" Id="Rd034bd5f3ef14263" /><Relationship Type="http://schemas.openxmlformats.org/officeDocument/2006/relationships/worksheet" Target="/xl/worksheets/sheet1.xml" Id="R426c62fe9e6b47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.329999923706055" hidden="0" customWidth="1"/>
    <x:col min="3" max="3" width="15.109999656677246" hidden="0" customWidth="1"/>
    <x:col min="4" max="4" width="12.4399995803833" hidden="0" customWidth="1"/>
  </x:cols>
  <x:sheetData>
    <x:row r="1" ht="18" hidden="0" customHeight="1">
      <x:c r="A1" s="4" t="str">
        <x:v>标准版本台账</x:v>
      </x:c>
      <x:c r="B1" s="4"/>
      <x:c r="C1" s="4"/>
      <x:c r="D1" s="4"/>
    </x:row>
    <x:row r="2" ht="21.600000381469727" hidden="0" customHeight="1">
      <x:c r="A2" s="9" t="str">
        <x:v>测试专用／合成资料／不得用于真实工程｜TEST-ONLY / SYNTHETIC / NOT FOR REAL ENGINEERING USE｜文件编号：TEST-M00-003｜版本：0｜日期：2026-07-15</x:v>
      </x:c>
      <x:c r="B2" s="9"/>
      <x:c r="C2" s="9"/>
      <x:c r="D2" s="9"/>
    </x:row>
    <x:row r="3"/>
    <x:row r="4" ht="15" hidden="0" customHeight="1">
      <x:c r="A4" s="13" t="str">
        <x:v>标准号</x:v>
      </x:c>
      <x:c r="B4" s="13" t="str">
        <x:v>名称</x:v>
      </x:c>
      <x:c r="C4" s="13" t="str">
        <x:v>适用内容</x:v>
      </x:c>
      <x:c r="D4" s="13" t="str">
        <x:v>查新状态</x:v>
      </x:c>
    </x:row>
    <x:row r="5" ht="15" hidden="0" customHeight="1">
      <x:c r="A5" s="32" t="str">
        <x:v>TSG D7006—2020</x:v>
      </x:c>
      <x:c r="B5" s="33" t="str">
        <x:v>压力管道监督检验规则</x:v>
      </x:c>
      <x:c r="C5" s="33" t="str">
        <x:v>基础监检资料结构</x:v>
      </x:c>
      <x:c r="D5" s="34" t="str">
        <x:v>现行来源核验</x:v>
      </x:c>
    </x:row>
    <x:row r="6" ht="21.600000381469727" hidden="0" customHeight="1">
      <x:c r="A6" s="35" t="str">
        <x:v>TSG 31—2025</x:v>
      </x:c>
      <x:c r="B6" s="36" t="str">
        <x:v>特种设备使用管理规则</x:v>
      </x:c>
      <x:c r="C6" s="36" t="str">
        <x:v>使用登记与安全附件资料</x:v>
      </x:c>
      <x:c r="D6" s="37" t="str">
        <x:v>现行来源核验</x:v>
      </x:c>
    </x:row>
    <x:row r="7" ht="15" hidden="0" customHeight="1">
      <x:c r="A7" s="35" t="str">
        <x:v>GB/T 20801.1—2025</x:v>
      </x:c>
      <x:c r="B7" s="36" t="str">
        <x:v>压力管道规范 工业管道 第1部分：总则</x:v>
      </x:c>
      <x:c r="C7" s="36" t="str">
        <x:v>设计与通用要求</x:v>
      </x:c>
      <x:c r="D7" s="37" t="str">
        <x:v>现行来源核验</x:v>
      </x:c>
    </x:row>
    <x:row r="8" ht="15" hidden="0" customHeight="1">
      <x:c r="A8" s="35" t="str">
        <x:v>GB/T 20801.3</x:v>
      </x:c>
      <x:c r="B8" s="36" t="str">
        <x:v>压力管道规范 工业管道 第3部分：设计和计算</x:v>
      </x:c>
      <x:c r="C8" s="36" t="str">
        <x:v>强度与应力校核</x:v>
      </x:c>
      <x:c r="D8" s="37" t="str">
        <x:v>按项目适用版本</x:v>
      </x:c>
    </x:row>
    <x:row r="9" ht="15" hidden="0" customHeight="1">
      <x:c r="A9" s="35" t="str">
        <x:v>GB/T 20801.4</x:v>
      </x:c>
      <x:c r="B9" s="36" t="str">
        <x:v>压力管道规范 工业管道 第4部分：制作与安装</x:v>
      </x:c>
      <x:c r="C9" s="36" t="str">
        <x:v>材料、焊接、安装</x:v>
      </x:c>
      <x:c r="D9" s="37" t="str">
        <x:v>按项目适用版本</x:v>
      </x:c>
    </x:row>
    <x:row r="10" ht="15" hidden="0" customHeight="1">
      <x:c r="A10" s="35" t="str">
        <x:v>GB/T 20801.5</x:v>
      </x:c>
      <x:c r="B10" s="36" t="str">
        <x:v>压力管道规范 工业管道 第5部分：检验与试验</x:v>
      </x:c>
      <x:c r="C10" s="36" t="str">
        <x:v>NDT、压力与泄漏试验</x:v>
      </x:c>
      <x:c r="D10" s="37" t="str">
        <x:v>按项目适用版本</x:v>
      </x:c>
    </x:row>
    <x:row r="11" ht="21.600000381469727" hidden="0" customHeight="1">
      <x:c r="A11" s="35" t="str">
        <x:v>NB/T 47013.2</x:v>
      </x:c>
      <x:c r="B11" s="36" t="str">
        <x:v>承压设备无损检测 第2部分：射线检测</x:v>
      </x:c>
      <x:c r="C11" s="36" t="str">
        <x:v>RT检测</x:v>
      </x:c>
      <x:c r="D11" s="37" t="str">
        <x:v>按检测日期适用版本</x:v>
      </x:c>
    </x:row>
    <x:row r="12" ht="21.600000381469727" hidden="0" customHeight="1">
      <x:c r="A12" s="35" t="str">
        <x:v>NB/T 47013.4</x:v>
      </x:c>
      <x:c r="B12" s="36" t="str">
        <x:v>承压设备无损检测 第4部分：磁粉检测</x:v>
      </x:c>
      <x:c r="C12" s="36" t="str">
        <x:v>MT检测</x:v>
      </x:c>
      <x:c r="D12" s="37" t="str">
        <x:v>按检测日期适用版本</x:v>
      </x:c>
    </x:row>
    <x:row r="13" ht="15" hidden="0" customHeight="1">
      <x:c r="A13" s="35" t="str">
        <x:v>NB/T 47013.8—2025</x:v>
      </x:c>
      <x:c r="B13" s="36" t="str">
        <x:v>承压设备无损检测 第8部分：泄漏检测</x:v>
      </x:c>
      <x:c r="C13" s="36" t="str">
        <x:v>泄漏检测</x:v>
      </x:c>
      <x:c r="D13" s="37" t="str">
        <x:v>现行来源核验</x:v>
      </x:c>
    </x:row>
    <x:row r="14" ht="15" hidden="0" customHeight="1">
      <x:c r="A14" s="38" t="str">
        <x:v>TSG 92—2026</x:v>
      </x:c>
      <x:c r="B14" s="39" t="str">
        <x:v>特种设备事故隐患判定相关安全技术规范</x:v>
      </x:c>
      <x:c r="C14" s="39" t="str">
        <x:v>资料闭环检查</x:v>
      </x:c>
      <x:c r="D14" s="40" t="str">
        <x:v>2026发布版核验</x:v>
      </x:c>
    </x:row>
    <x:row r="15"/>
    <x:row r="16"/>
  </x:sheetData>
  <x:mergeCells>
    <x:mergeCell ref="A1:D1"/>
    <x:mergeCell ref="A2:D2"/>
  </x:mergeCells>
  <x:conditionalFormatting sqref="A5:D14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