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e02990a2a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记录" sheetId="1" r:id="R282091fdbd6d4378"/>
    <x:sheet xmlns:r="http://schemas.openxmlformats.org/officeDocument/2006/relationships" name="抽样范围" sheetId="2" r:id="Rb270b6c01ae84214"/>
    <x:sheet xmlns:r="http://schemas.openxmlformats.org/officeDocument/2006/relationships" name="最终评价" sheetId="3" r:id="Rf8aea1dce6ef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2c40596904f45" /><Relationship Type="http://schemas.openxmlformats.org/officeDocument/2006/relationships/theme" Target="/xl/theme/theme1.xml" Id="R64c576c225e34892" /><Relationship Type="http://schemas.openxmlformats.org/officeDocument/2006/relationships/sharedStrings" Target="/xl/sharedStrings.xml" Id="Rfb3f2ca843e04af3" /><Relationship Type="http://schemas.openxmlformats.org/officeDocument/2006/relationships/worksheet" Target="/xl/worksheets/sheet1.xml" Id="R282091fdbd6d4378" /><Relationship Type="http://schemas.openxmlformats.org/officeDocument/2006/relationships/worksheet" Target="/xl/worksheets/sheet2.xml" Id="Rb270b6c01ae84214" /><Relationship Type="http://schemas.openxmlformats.org/officeDocument/2006/relationships/worksheet" Target="/xl/worksheets/sheet3.xml" Id="Rf8aea1dce6ef4e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008df3f5f5b4e0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ab2b0cfa9184fc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e3b7e6938734981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10</xdr:row>
      <xdr:rowOff>0</xdr:rowOff>
    </xdr:from>
    <xdr:ext cx="2190750" cy="876300"/>
    <xdr:pic>
      <xdr:nvPicPr>
        <xdr:cNvPr id="1" name="fabb8ea0-6d75-4159-8697-2eab949e7d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08df3f5f5b4e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10</xdr:row>
      <xdr:rowOff>0</xdr:rowOff>
    </xdr:from>
    <xdr:ext cx="2190750" cy="876300"/>
    <xdr:pic>
      <xdr:nvPicPr>
        <xdr:cNvPr id="1" name="83243e8e-7be1-45d8-b775-d1da067ba9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b2b0cfa9184f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3</xdr:col>
      <xdr:colOff>0</xdr:colOff>
      <xdr:row>8</xdr:row>
      <xdr:rowOff>0</xdr:rowOff>
    </xdr:from>
    <xdr:ext cx="2190750" cy="876300"/>
    <xdr:pic>
      <xdr:nvPicPr>
        <xdr:cNvPr id="1" name="a58302a6-b446-4f01-9a8d-eda589354c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3b7e69387349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c47d8bee784a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a245732025344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e60f1337a8744b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2" hidden="0" customWidth="1"/>
    <x:col min="4" max="4" width="11.109999656677246" hidden="0" customWidth="1"/>
    <x:col min="5" max="5" width="28.559999465942383" hidden="0" customWidth="1"/>
    <x:col min="6" max="6" width="12" hidden="0" customWidth="1"/>
  </x:cols>
  <x:sheetData>
    <x:row r="1" ht="18" hidden="0" customHeight="1">
      <x:c r="A1" s="4" t="str">
        <x:v>R69质量保证体系实施状况工作流执行记录</x:v>
      </x:c>
      <x:c r="B1" s="4"/>
      <x:c r="C1" s="4"/>
      <x:c r="D1" s="4"/>
      <x:c r="E1" s="4"/>
      <x:c r="F1" s="4"/>
    </x:row>
    <x:row r="2" ht="15" hidden="0" customHeight="1">
      <x:c r="A2" s="9" t="str">
        <x:v>测试专用／合成资料／不得用于真实工程｜TEST-ONLY / SYNTHETIC / NOT FOR REAL ENGINEERING USE｜文件编号：TEST-V00-006｜版本：0｜日期：2026-07-15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序号</x:v>
      </x:c>
      <x:c r="B4" s="13" t="str">
        <x:v>时间</x:v>
      </x:c>
      <x:c r="C4" s="13" t="str">
        <x:v>状态</x:v>
      </x:c>
      <x:c r="D4" s="13" t="str">
        <x:v>责任角色</x:v>
      </x:c>
      <x:c r="E4" s="13" t="str">
        <x:v>执行／证据</x:v>
      </x:c>
      <x:c r="F4" s="13" t="str">
        <x:v>结果</x:v>
      </x:c>
    </x:row>
    <x:row r="5" ht="21.600000381469727" hidden="0" customHeight="1">
      <x:c r="A5" s="32" t="n">
        <x:v>1</x:v>
      </x:c>
      <x:c r="B5" s="33" t="str">
        <x:v>2026-07-14 09:00</x:v>
      </x:c>
      <x:c r="C5" s="33" t="str">
        <x:v>资料抽样</x:v>
      </x:c>
      <x:c r="D5" s="33" t="str">
        <x:v>质量保证测试角色</x:v>
      </x:c>
      <x:c r="E5" s="33" t="str">
        <x:v>抽取设计、资质、材料、焊接、NDT、试验资料</x:v>
      </x:c>
      <x:c r="F5" s="34" t="str">
        <x:v>完成</x:v>
      </x:c>
    </x:row>
    <x:row r="6" ht="21.600000381469727" hidden="0" customHeight="1">
      <x:c r="A6" s="35" t="n">
        <x:v>2</x:v>
      </x:c>
      <x:c r="B6" s="36" t="str">
        <x:v>2026-07-14 10:20</x:v>
      </x:c>
      <x:c r="C6" s="36" t="str">
        <x:v>发现定位缺页</x:v>
      </x:c>
      <x:c r="D6" s="36" t="str">
        <x:v>资料审核测试角色</x:v>
      </x:c>
      <x:c r="E6" s="36" t="str">
        <x:v>SRC-QUAL-001资格页定位缺少页码</x:v>
      </x:c>
      <x:c r="F6" s="37" t="str">
        <x:v>异常</x:v>
      </x:c>
    </x:row>
    <x:row r="7" ht="21.600000381469727" hidden="0" customHeight="1">
      <x:c r="A7" s="35" t="n">
        <x:v>3</x:v>
      </x:c>
      <x:c r="B7" s="36" t="str">
        <x:v>2026-07-14 13:30</x:v>
      </x:c>
      <x:c r="C7" s="36" t="str">
        <x:v>补录页码与哈希</x:v>
      </x:c>
      <x:c r="D7" s="36" t="str">
        <x:v>资料编制测试角色</x:v>
      </x:c>
      <x:c r="E7" s="36" t="str">
        <x:v>补录p1-p6并登记SHA-256</x:v>
      </x:c>
      <x:c r="F7" s="37" t="str">
        <x:v>已整改</x:v>
      </x:c>
    </x:row>
    <x:row r="8" ht="21.600000381469727" hidden="0" customHeight="1">
      <x:c r="A8" s="35" t="n">
        <x:v>4</x:v>
      </x:c>
      <x:c r="B8" s="36" t="str">
        <x:v>2026-07-14 15:10</x:v>
      </x:c>
      <x:c r="C8" s="36" t="str">
        <x:v>复核合格</x:v>
      </x:c>
      <x:c r="D8" s="36" t="str">
        <x:v>质量保证测试角色</x:v>
      </x:c>
      <x:c r="E8" s="36" t="str">
        <x:v>路径、页码、哈希和敏感性状态一致</x:v>
      </x:c>
      <x:c r="F8" s="37" t="str">
        <x:v>合格</x:v>
      </x:c>
    </x:row>
    <x:row r="9" ht="15" hidden="0" customHeight="1">
      <x:c r="A9" s="38" t="n">
        <x:v>5</x:v>
      </x:c>
      <x:c r="B9" s="39" t="str">
        <x:v>2026-07-15 09:00</x:v>
      </x:c>
      <x:c r="C9" s="39" t="str">
        <x:v>合格闭环</x:v>
      </x:c>
      <x:c r="D9" s="39" t="str">
        <x:v>批准测试角色</x:v>
      </x:c>
      <x:c r="E9" s="39" t="str">
        <x:v>质量保证体系实施状况评价完成</x:v>
      </x:c>
      <x:c r="F9" s="40" t="str">
        <x:v>合格闭环</x:v>
      </x:c>
    </x:row>
    <x:row r="10"/>
    <x:row r="11" ht="15" hidden="0" customHeight="1">
      <x:c r="A11" s="60" t="str">
        <x:v>电子签署（测试）｜资料验收测试专用章</x:v>
      </x:c>
      <x:c r="B11" s="61"/>
      <x:c r="C11" s="61"/>
      <x:c r="D11" s="61"/>
      <x:c r="E11" s="61"/>
      <x:c r="F11" s="62"/>
    </x:row>
    <x:row r="12" ht="15" hidden="0" customHeight="1">
      <x:c r="A12" s="63"/>
      <x:c r="B12" s="64"/>
      <x:c r="C12" s="64"/>
      <x:c r="D12" s="64"/>
      <x:c r="E12" s="64"/>
      <x:c r="F12" s="65"/>
    </x:row>
    <x:row r="13" ht="15" hidden="0" customHeight="1">
      <x:c r="A13" s="63"/>
      <x:c r="B13" s="64"/>
      <x:c r="C13" s="64"/>
      <x:c r="D13" s="64"/>
      <x:c r="E13" s="64"/>
      <x:c r="F13" s="65"/>
    </x:row>
    <x:row r="14" ht="15" hidden="0" customHeight="1">
      <x:c r="A14" s="66"/>
      <x:c r="B14" s="67"/>
      <x:c r="C14" s="67"/>
      <x:c r="D14" s="67"/>
      <x:c r="E14" s="67"/>
      <x:c r="F14" s="68"/>
    </x:row>
    <x:row r="15"/>
    <x:row r="16"/>
  </x:sheetData>
  <x:mergeCells>
    <x:mergeCell ref="A1:F1"/>
    <x:mergeCell ref="A2:F2"/>
    <x:mergeCell ref="A11:C11"/>
  </x:mergeCells>
  <x:conditionalFormatting sqref="A5:F9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16c47d8bee784a90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.670000076293945" hidden="0" customWidth="1"/>
    <x:col min="3" max="3" width="20.670000076293945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R69质量保证体系实施状况工作流执行记录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USE｜文件编号：TEST-V00-006｜版本：0｜日期：2026-07-15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抽样类别</x:v>
      </x:c>
      <x:c r="B4" s="13" t="str">
        <x:v>逻辑资料</x:v>
      </x:c>
      <x:c r="C4" s="13" t="str">
        <x:v>原始证据</x:v>
      </x:c>
      <x:c r="D4" s="13" t="str">
        <x:v>评价结论</x:v>
      </x:c>
    </x:row>
    <x:row r="5" ht="15" hidden="0" customHeight="1">
      <x:c r="A5" s="32" t="str">
        <x:v>设计</x:v>
      </x:c>
      <x:c r="B5" s="33" t="str">
        <x:v>B00-DESIGN-001</x:v>
      </x:c>
      <x:c r="C5" s="33" t="str">
        <x:v>files/设计资料.pdf#p1-p10</x:v>
      </x:c>
      <x:c r="D5" s="34" t="str">
        <x:v>符合</x:v>
      </x:c>
    </x:row>
    <x:row r="6" ht="15" hidden="0" customHeight="1">
      <x:c r="A6" s="35" t="str">
        <x:v>资质</x:v>
      </x:c>
      <x:c r="B6" s="36" t="str">
        <x:v>B00-QUAL-001</x:v>
      </x:c>
      <x:c r="C6" s="36" t="str">
        <x:v>files/资质证书.pdf#p1-p6</x:v>
      </x:c>
      <x:c r="D6" s="37" t="str">
        <x:v>整改后符合</x:v>
      </x:c>
    </x:row>
    <x:row r="7" ht="15" hidden="0" customHeight="1">
      <x:c r="A7" s="35" t="str">
        <x:v>材料</x:v>
      </x:c>
      <x:c r="B7" s="36" t="str">
        <x:v>B00-MATERIAL-001</x:v>
      </x:c>
      <x:c r="C7" s="36" t="str">
        <x:v>files/材质证书.pdf#p1-p7</x:v>
      </x:c>
      <x:c r="D7" s="37" t="str">
        <x:v>符合</x:v>
      </x:c>
    </x:row>
    <x:row r="8" ht="15" hidden="0" customHeight="1">
      <x:c r="A8" s="35" t="str">
        <x:v>交工</x:v>
      </x:c>
      <x:c r="B8" s="36" t="str">
        <x:v>B00-INSTALL-001</x:v>
      </x:c>
      <x:c r="C8" s="36" t="str">
        <x:v>files/交工资料.pdf#p1-p24</x:v>
      </x:c>
      <x:c r="D8" s="37" t="str">
        <x:v>符合</x:v>
      </x:c>
    </x:row>
    <x:row r="9" ht="15" hidden="0" customHeight="1">
      <x:c r="A9" s="38" t="str">
        <x:v>RT</x:v>
      </x:c>
      <x:c r="B9" s="39" t="str">
        <x:v>B00-NDT-001</x:v>
      </x:c>
      <x:c r="C9" s="39" t="str">
        <x:v>Scan/20260623105636.pdf#p1-p5</x:v>
      </x:c>
      <x:c r="D9" s="40" t="str">
        <x:v>符合</x:v>
      </x:c>
    </x:row>
    <x:row r="10"/>
    <x:row r="11" ht="15" hidden="0" customHeight="1">
      <x:c r="A11" s="60" t="str">
        <x:v>电子签署（测试）｜资料验收测试专用章</x:v>
      </x:c>
      <x:c r="B11" s="61"/>
      <x:c r="C11" s="61"/>
      <x:c r="D11" s="61"/>
      <x:c r="E11" s="62"/>
    </x:row>
    <x:row r="12" ht="15" hidden="0" customHeight="1">
      <x:c r="A12" s="63"/>
      <x:c r="B12" s="64"/>
      <x:c r="C12" s="64"/>
      <x:c r="D12" s="64"/>
      <x:c r="E12" s="65"/>
    </x:row>
    <x:row r="13" ht="15" hidden="0" customHeight="1">
      <x:c r="A13" s="63"/>
      <x:c r="B13" s="64"/>
      <x:c r="C13" s="64"/>
      <x:c r="D13" s="64"/>
      <x:c r="E13" s="65"/>
    </x:row>
    <x:row r="14" ht="15" hidden="0" customHeight="1">
      <x:c r="A14" s="66"/>
      <x:c r="B14" s="67"/>
      <x:c r="C14" s="67"/>
      <x:c r="D14" s="67"/>
      <x:c r="E14" s="68"/>
    </x:row>
    <x:row r="15"/>
    <x:row r="16"/>
  </x:sheetData>
  <x:mergeCells>
    <x:mergeCell ref="A1:E1"/>
    <x:mergeCell ref="A2:E2"/>
    <x:mergeCell ref="A11:C11"/>
  </x:mergeCells>
  <x:conditionalFormatting sqref="A5:D9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3a24573202534476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8.329999923706055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R69质量保证体系实施状况工作流执行记录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USE｜文件编号：TEST-V00-006｜版本：0｜日期：2026-07-15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评价项</x:v>
      </x:c>
      <x:c r="B4" s="13" t="str">
        <x:v>结论</x:v>
      </x:c>
      <x:c r="C4" s="13" t="str">
        <x:v>关闭证据</x:v>
      </x:c>
    </x:row>
    <x:row r="5" ht="15" hidden="0" customHeight="1">
      <x:c r="A5" s="32" t="str">
        <x:v>体系文件与实施记录</x:v>
      </x:c>
      <x:c r="B5" s="33" t="str">
        <x:v>符合</x:v>
      </x:c>
      <x:c r="C5" s="34" t="str">
        <x:v>B00-QUALITY-001／执行记录</x:v>
      </x:c>
    </x:row>
    <x:row r="6" ht="15" hidden="0" customHeight="1">
      <x:c r="A6" s="35" t="str">
        <x:v>异常整改复核</x:v>
      </x:c>
      <x:c r="B6" s="36" t="str">
        <x:v>符合</x:v>
      </x:c>
      <x:c r="C6" s="37" t="str">
        <x:v>页码与SHA-256已补录</x:v>
      </x:c>
    </x:row>
    <x:row r="7" ht="15" hidden="0" customHeight="1">
      <x:c r="A7" s="38" t="str">
        <x:v>最终状态</x:v>
      </x:c>
      <x:c r="B7" s="39" t="str">
        <x:v>合格闭环</x:v>
      </x:c>
      <x:c r="C7" s="40" t="str">
        <x:v>2026-07-15批准测试记录</x:v>
      </x:c>
    </x:row>
    <x:row r="8"/>
    <x:row r="9" ht="15" hidden="0" customHeight="1">
      <x:c r="A9" s="60" t="str">
        <x:v>电子签署（测试）｜资料验收测试专用章</x:v>
      </x:c>
      <x:c r="B9" s="61"/>
      <x:c r="C9" s="61"/>
      <x:c r="D9" s="61"/>
      <x:c r="E9" s="62"/>
    </x:row>
    <x:row r="10" ht="15" hidden="0" customHeight="1">
      <x:c r="A10" s="63"/>
      <x:c r="B10" s="64"/>
      <x:c r="C10" s="64"/>
      <x:c r="D10" s="64"/>
      <x:c r="E10" s="65"/>
    </x:row>
    <x:row r="11" ht="15" hidden="0" customHeight="1">
      <x:c r="A11" s="63"/>
      <x:c r="B11" s="64"/>
      <x:c r="C11" s="64"/>
      <x:c r="D11" s="64"/>
      <x:c r="E11" s="65"/>
    </x:row>
    <x:row r="12" ht="15" hidden="0" customHeight="1">
      <x:c r="A12" s="66"/>
      <x:c r="B12" s="67"/>
      <x:c r="C12" s="67"/>
      <x:c r="D12" s="67"/>
      <x:c r="E12" s="68"/>
    </x:row>
    <x:row r="13"/>
    <x:row r="14"/>
  </x:sheetData>
  <x:mergeCells>
    <x:mergeCell ref="A1:E1"/>
    <x:mergeCell ref="A2:E2"/>
    <x:mergeCell ref="A9:C9"/>
  </x:mergeCells>
  <x:conditionalFormatting sqref="A5:C7">
    <x:cfRule type="expression" dxfId="4" priority="1">
      <x:formula>OR(ISNUMBER(SEARCH("不合格",A5)),ISNUMBER(SEARCH("异常",A5)))</x:formula>
    </x:cfRule>
    <x:cfRule type="expression" dxfId="5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ae60f1337a8744b6"/>
</x:worksheet>
</file>