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602e4ccac948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管线" sheetId="1" r:id="R57e0cacbd5af44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5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  <x:fill>
      <x:patternFill patternType="solid">
        <x:fgColor rgb="FFFFF3F1"/>
      </x:patternFill>
    </x:fill>
  </x:fills>
  <x:borders count="17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 style="thin">
        <x:color rgb="FFE6A7A2"/>
      </x:left>
      <x:top style="thin">
        <x:color rgb="FFE6A7A2"/>
      </x:top>
    </x:border>
    <x:border>
      <x:top style="thin">
        <x:color rgb="FFE6A7A2"/>
      </x:top>
    </x:border>
    <x:border>
      <x:right style="thin">
        <x:color rgb="FFE6A7A2"/>
      </x:right>
      <x:top style="thin">
        <x:color rgb="FFE6A7A2"/>
      </x:top>
    </x:border>
    <x:border>
      <x:left style="thin">
        <x:color rgb="FFE6A7A2"/>
      </x:left>
    </x:border>
    <x:border>
      <x:right style="thin">
        <x:color rgb="FFE6A7A2"/>
      </x:right>
    </x:border>
    <x:border>
      <x:left style="thin">
        <x:color rgb="FFE6A7A2"/>
      </x:left>
      <x:bottom style="thin">
        <x:color rgb="FFE6A7A2"/>
      </x:bottom>
    </x:border>
    <x:border>
      <x:bottom style="thin">
        <x:color rgb="FFE6A7A2"/>
      </x:bottom>
    </x:border>
    <x:border>
      <x:right style="thin">
        <x:color rgb="FFE6A7A2"/>
      </x:right>
      <x:bottom style="thin">
        <x:color rgb="FFE6A7A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10" xfId="0" applyNumberFormat="1" applyFont="1" applyFill="1" applyBorder="1"/>
    <x:xf numFmtId="0" fontId="2" fillId="4" borderId="11" xfId="0" applyNumberFormat="1" applyFont="1" applyFill="1" applyBorder="1"/>
    <x:xf numFmtId="0" fontId="2" fillId="4" borderId="12" xfId="0" applyNumberFormat="1" applyFont="1" applyFill="1" applyBorder="1"/>
    <x:xf numFmtId="0" fontId="2" fillId="4" borderId="13" xfId="0" applyNumberFormat="1" applyFont="1" applyFill="1" applyBorder="1"/>
    <x:xf numFmtId="0" fontId="2" fillId="4" borderId="14" xfId="0" applyNumberFormat="1" applyFont="1" applyFill="1" applyBorder="1"/>
    <x:xf numFmtId="0" fontId="2" fillId="4" borderId="15" xfId="0" applyNumberFormat="1" applyFont="1" applyFill="1" applyBorder="1"/>
    <x:xf numFmtId="0" fontId="2" fillId="4" borderId="16" xfId="0" applyNumberFormat="1" applyFont="1" applyFill="1" applyBorder="1"/>
    <x:xf numFmtId="0" fontId="2" fillId="4" borderId="9" xfId="0" applyNumberFormat="1" applyFont="1" applyFill="1" applyBorder="1" applyAlignment="1">
      <x:alignment wrapText="1"/>
    </x:xf>
    <x:xf numFmtId="0" fontId="2" fillId="4" borderId="10" xfId="0" applyNumberFormat="1" applyFont="1" applyFill="1" applyBorder="1" applyAlignment="1">
      <x:alignment wrapText="1"/>
    </x:xf>
    <x:xf numFmtId="0" fontId="2" fillId="4" borderId="11" xfId="0" applyNumberFormat="1" applyFont="1" applyFill="1" applyBorder="1" applyAlignment="1">
      <x:alignment wrapText="1"/>
    </x:xf>
    <x:xf numFmtId="0" fontId="2" fillId="4" borderId="12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13" xfId="0" applyNumberFormat="1" applyFont="1" applyFill="1" applyBorder="1" applyAlignment="1">
      <x:alignment wrapText="1"/>
    </x:xf>
    <x:xf numFmtId="0" fontId="2" fillId="4" borderId="14" xfId="0" applyNumberFormat="1" applyFont="1" applyFill="1" applyBorder="1" applyAlignment="1">
      <x:alignment wrapText="1"/>
    </x:xf>
    <x:xf numFmtId="0" fontId="2" fillId="4" borderId="15" xfId="0" applyNumberFormat="1" applyFont="1" applyFill="1" applyBorder="1" applyAlignment="1">
      <x:alignment wrapText="1"/>
    </x:xf>
    <x:xf numFmtId="0" fontId="2" fillId="4" borderId="16" xfId="0" applyNumberFormat="1" applyFont="1" applyFill="1" applyBorder="1" applyAlignment="1">
      <x:alignment wrapText="1"/>
    </x:xf>
    <x:xf numFmtId="0" fontId="2" fillId="4" borderId="9" xfId="0" applyNumberFormat="1" applyFont="1" applyFill="1" applyBorder="1" applyAlignment="1">
      <x:alignment vertical="center" wrapText="1"/>
    </x:xf>
    <x:xf numFmtId="0" fontId="2" fillId="4" borderId="10" xfId="0" applyNumberFormat="1" applyFont="1" applyFill="1" applyBorder="1" applyAlignment="1">
      <x:alignment vertical="center" wrapText="1"/>
    </x:xf>
    <x:xf numFmtId="0" fontId="2" fillId="4" borderId="11" xfId="0" applyNumberFormat="1" applyFont="1" applyFill="1" applyBorder="1" applyAlignment="1">
      <x:alignment vertical="center" wrapText="1"/>
    </x:xf>
    <x:xf numFmtId="0" fontId="2" fillId="4" borderId="12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3" xfId="0" applyNumberFormat="1" applyFont="1" applyFill="1" applyBorder="1" applyAlignment="1">
      <x:alignment vertical="center" wrapText="1"/>
    </x:xf>
    <x:xf numFmtId="0" fontId="2" fillId="4" borderId="14" xfId="0" applyNumberFormat="1" applyFont="1" applyFill="1" applyBorder="1" applyAlignment="1">
      <x:alignment vertical="center" wrapText="1"/>
    </x:xf>
    <x:xf numFmtId="0" fontId="2" fillId="4" borderId="15" xfId="0" applyNumberFormat="1" applyFont="1" applyFill="1" applyBorder="1" applyAlignment="1">
      <x:alignment vertical="center" wrapText="1"/>
    </x:xf>
    <x:xf numFmtId="0" fontId="2" fillId="4" borderId="1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cd64f06f624c85" /><Relationship Type="http://schemas.openxmlformats.org/officeDocument/2006/relationships/theme" Target="/xl/theme/theme1.xml" Id="R50313584eaf64f30" /><Relationship Type="http://schemas.openxmlformats.org/officeDocument/2006/relationships/sharedStrings" Target="/xl/sharedStrings.xml" Id="R8fc9fbd00c8a4296" /><Relationship Type="http://schemas.openxmlformats.org/officeDocument/2006/relationships/worksheet" Target="/xl/worksheets/sheet1.xml" Id="R57e0cacbd5af44b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c2ac97dff2b41c1" /></Relationships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16</xdr:row>
      <xdr:rowOff>0</xdr:rowOff>
    </xdr:from>
    <xdr:ext cx="2190750" cy="876300"/>
    <xdr:pic>
      <xdr:nvPicPr>
        <xdr:cNvPr id="1" name="6728043a-15c3-44ff-bd31-1418b839b4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2ac97dff2b41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80112ca33c54d97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6.329999923706055" hidden="0" customWidth="1"/>
    <x:col min="4" max="4" width="12" hidden="0" customWidth="1"/>
    <x:col min="5" max="5" width="12" hidden="0" customWidth="1"/>
    <x:col min="6" max="6" width="27.559999465942383" hidden="0" customWidth="1"/>
  </x:cols>
  <x:sheetData>
    <x:row r="1" ht="18" hidden="0" customHeight="1">
      <x:c r="A1" s="4" t="str">
        <x:v>基础管线台账</x:v>
      </x:c>
      <x:c r="B1" s="4"/>
      <x:c r="C1" s="4"/>
      <x:c r="D1" s="4"/>
      <x:c r="E1" s="4"/>
      <x:c r="F1" s="4"/>
    </x:row>
    <x:row r="2" ht="15" hidden="0" customHeight="1">
      <x:c r="A2" s="9" t="str">
        <x:v>测试专用／合成资料／不得用于真实工程｜TEST-ONLY / SYNTHETIC / NOT FOR REAL ENGINEERING USE｜文件编号：TEST-B00-005｜版本：0｜日期：2026-05-20</x:v>
      </x:c>
      <x:c r="B2" s="9"/>
      <x:c r="C2" s="9"/>
      <x:c r="D2" s="9"/>
      <x:c r="E2" s="9"/>
      <x:c r="F2" s="9"/>
    </x:row>
    <x:row r="3"/>
    <x:row r="4" ht="15" hidden="0" customHeight="1">
      <x:c r="A4" s="13" t="str">
        <x:v>管线号</x:v>
      </x:c>
      <x:c r="B4" s="13" t="str">
        <x:v>场景</x:v>
      </x:c>
      <x:c r="C4" s="13" t="str">
        <x:v>规格</x:v>
      </x:c>
      <x:c r="D4" s="13" t="str">
        <x:v>设计压力MPa</x:v>
      </x:c>
      <x:c r="E4" s="13" t="str">
        <x:v>设计温度℃</x:v>
      </x:c>
      <x:c r="F4" s="13" t="str">
        <x:v>材料批次</x:v>
      </x:c>
    </x:row>
    <x:row r="5" ht="15" hidden="0" customHeight="1">
      <x:c r="A5" s="32" t="str">
        <x:v>PL8301</x:v>
      </x:c>
      <x:c r="B5" s="33" t="str">
        <x:v>B00</x:v>
      </x:c>
      <x:c r="C5" s="33" t="str">
        <x:v>Φ108×4</x:v>
      </x:c>
      <x:c r="D5" s="33" t="n">
        <x:v>0.55</x:v>
      </x:c>
      <x:c r="E5" s="33" t="n">
        <x:v>50</x:v>
      </x:c>
      <x:c r="F5" s="34" t="str">
        <x:v>MAT-B00-20-001</x:v>
      </x:c>
    </x:row>
    <x:row r="6" ht="15" hidden="0" customHeight="1">
      <x:c r="A6" s="35" t="str">
        <x:v>PL8302</x:v>
      </x:c>
      <x:c r="B6" s="36" t="str">
        <x:v>B00</x:v>
      </x:c>
      <x:c r="C6" s="36" t="str">
        <x:v>Φ108×4</x:v>
      </x:c>
      <x:c r="D6" s="36" t="n">
        <x:v>0.55</x:v>
      </x:c>
      <x:c r="E6" s="36" t="n">
        <x:v>50</x:v>
      </x:c>
      <x:c r="F6" s="37" t="str">
        <x:v>MAT-B00-20-001</x:v>
      </x:c>
    </x:row>
    <x:row r="7" ht="15" hidden="0" customHeight="1">
      <x:c r="A7" s="35" t="str">
        <x:v>PL8303</x:v>
      </x:c>
      <x:c r="B7" s="36" t="str">
        <x:v>B00/S02</x:v>
      </x:c>
      <x:c r="C7" s="36" t="str">
        <x:v>Φ108×4 / 测试段Φ108×4.5</x:v>
      </x:c>
      <x:c r="D7" s="36" t="n">
        <x:v>0.55</x:v>
      </x:c>
      <x:c r="E7" s="36" t="n">
        <x:v>50</x:v>
      </x:c>
      <x:c r="F7" s="37" t="str">
        <x:v>MAT-B00-20-001、MAT-S02-S30408-001</x:v>
      </x:c>
    </x:row>
    <x:row r="8" ht="15" hidden="0" customHeight="1">
      <x:c r="A8" s="35" t="str">
        <x:v>PL8304</x:v>
      </x:c>
      <x:c r="B8" s="36" t="str">
        <x:v>B00</x:v>
      </x:c>
      <x:c r="C8" s="36" t="str">
        <x:v>Φ108×4</x:v>
      </x:c>
      <x:c r="D8" s="36" t="n">
        <x:v>0.55</x:v>
      </x:c>
      <x:c r="E8" s="36" t="n">
        <x:v>50</x:v>
      </x:c>
      <x:c r="F8" s="37" t="str">
        <x:v>MAT-B00-20-001</x:v>
      </x:c>
    </x:row>
    <x:row r="9" ht="15" hidden="0" customHeight="1">
      <x:c r="A9" s="35" t="str">
        <x:v>PL8305</x:v>
      </x:c>
      <x:c r="B9" s="36" t="str">
        <x:v>B00/S05</x:v>
      </x:c>
      <x:c r="C9" s="36" t="str">
        <x:v>Φ108×4</x:v>
      </x:c>
      <x:c r="D9" s="36" t="n">
        <x:v>0.55</x:v>
      </x:c>
      <x:c r="E9" s="36" t="n">
        <x:v>50</x:v>
      </x:c>
      <x:c r="F9" s="37" t="str">
        <x:v>MAT-B00-20-001</x:v>
      </x:c>
    </x:row>
    <x:row r="10" ht="15" hidden="0" customHeight="1">
      <x:c r="A10" s="35" t="str">
        <x:v>PL8306</x:v>
      </x:c>
      <x:c r="B10" s="36" t="str">
        <x:v>B00/S06</x:v>
      </x:c>
      <x:c r="C10" s="36" t="str">
        <x:v>Φ108×4</x:v>
      </x:c>
      <x:c r="D10" s="36" t="n">
        <x:v>0.55</x:v>
      </x:c>
      <x:c r="E10" s="36" t="n">
        <x:v>50</x:v>
      </x:c>
      <x:c r="F10" s="37" t="str">
        <x:v>MAT-B00-20-001</x:v>
      </x:c>
    </x:row>
    <x:row r="11" ht="15" hidden="0" customHeight="1">
      <x:c r="A11" s="35" t="str">
        <x:v>VT8301</x:v>
      </x:c>
      <x:c r="B11" s="36" t="str">
        <x:v>B00</x:v>
      </x:c>
      <x:c r="C11" s="36" t="str">
        <x:v>Φ57×3.5</x:v>
      </x:c>
      <x:c r="D11" s="36" t="n">
        <x:v>0.55</x:v>
      </x:c>
      <x:c r="E11" s="36" t="n">
        <x:v>50</x:v>
      </x:c>
      <x:c r="F11" s="37" t="str">
        <x:v>MAT-B00-20-001</x:v>
      </x:c>
    </x:row>
    <x:row r="12" ht="15" hidden="0" customHeight="1">
      <x:c r="A12" s="35" t="str">
        <x:v>VT8302</x:v>
      </x:c>
      <x:c r="B12" s="36" t="str">
        <x:v>B00</x:v>
      </x:c>
      <x:c r="C12" s="36" t="str">
        <x:v>Φ57×3.5</x:v>
      </x:c>
      <x:c r="D12" s="36" t="n">
        <x:v>0.55</x:v>
      </x:c>
      <x:c r="E12" s="36" t="n">
        <x:v>50</x:v>
      </x:c>
      <x:c r="F12" s="37" t="str">
        <x:v>MAT-B00-20-001</x:v>
      </x:c>
    </x:row>
    <x:row r="13" ht="15" hidden="0" customHeight="1">
      <x:c r="A13" s="35" t="str">
        <x:v>PL8307-TEST</x:v>
      </x:c>
      <x:c r="B13" s="36" t="str">
        <x:v>S01</x:v>
      </x:c>
      <x:c r="C13" s="36" t="str">
        <x:v>Φ89×4.5</x:v>
      </x:c>
      <x:c r="D13" s="36" t="n">
        <x:v>0.55</x:v>
      </x:c>
      <x:c r="E13" s="36" t="n">
        <x:v>50</x:v>
      </x:c>
      <x:c r="F13" s="37" t="str">
        <x:v>MAT-S01-TP316L-001、MAT-S01-NM01-001</x:v>
      </x:c>
    </x:row>
    <x:row r="14" ht="15" hidden="0" customHeight="1">
      <x:c r="A14" s="35" t="str">
        <x:v>ST8301-TEST</x:v>
      </x:c>
      <x:c r="B14" s="36" t="str">
        <x:v>S03</x:v>
      </x:c>
      <x:c r="C14" s="36" t="str">
        <x:v>Φ76×16</x:v>
      </x:c>
      <x:c r="D14" s="36" t="n">
        <x:v>2.5</x:v>
      </x:c>
      <x:c r="E14" s="36" t="n">
        <x:v>300</x:v>
      </x:c>
      <x:c r="F14" s="37" t="str">
        <x:v>MAT-S03-15CRMO-001</x:v>
      </x:c>
    </x:row>
    <x:row r="15" ht="15" hidden="0" customHeight="1">
      <x:c r="A15" s="38" t="str">
        <x:v>PL8308-TEST</x:v>
      </x:c>
      <x:c r="B15" s="39" t="str">
        <x:v>S04</x:v>
      </x:c>
      <x:c r="C15" s="39" t="str">
        <x:v>Φ108×4；套管Φ273×7</x:v>
      </x:c>
      <x:c r="D15" s="39" t="n">
        <x:v>0.55</x:v>
      </x:c>
      <x:c r="E15" s="39" t="n">
        <x:v>50</x:v>
      </x:c>
      <x:c r="F15" s="40" t="str">
        <x:v>MAT-B00-20-001</x:v>
      </x:c>
    </x:row>
    <x:row r="16"/>
    <x:row r="17" ht="15" hidden="0" customHeight="1">
      <x:c r="A17" s="60" t="str">
        <x:v>电子签署（测试）｜工程质量测试专用章</x:v>
      </x:c>
      <x:c r="B17" s="61"/>
      <x:c r="C17" s="61"/>
      <x:c r="D17" s="61"/>
      <x:c r="E17" s="61"/>
      <x:c r="F17" s="62"/>
    </x:row>
    <x:row r="18" ht="15" hidden="0" customHeight="1">
      <x:c r="A18" s="63"/>
      <x:c r="B18" s="64"/>
      <x:c r="C18" s="64"/>
      <x:c r="D18" s="64"/>
      <x:c r="E18" s="64"/>
      <x:c r="F18" s="65"/>
    </x:row>
    <x:row r="19" ht="15" hidden="0" customHeight="1">
      <x:c r="A19" s="63"/>
      <x:c r="B19" s="64"/>
      <x:c r="C19" s="64"/>
      <x:c r="D19" s="64"/>
      <x:c r="E19" s="64"/>
      <x:c r="F19" s="65"/>
    </x:row>
    <x:row r="20" ht="15" hidden="0" customHeight="1">
      <x:c r="A20" s="66"/>
      <x:c r="B20" s="67"/>
      <x:c r="C20" s="67"/>
      <x:c r="D20" s="67"/>
      <x:c r="E20" s="67"/>
      <x:c r="F20" s="68"/>
    </x:row>
    <x:row r="21"/>
    <x:row r="22"/>
  </x:sheetData>
  <x:mergeCells>
    <x:mergeCell ref="A1:F1"/>
    <x:mergeCell ref="A2:F2"/>
    <x:mergeCell ref="A17:C17"/>
  </x:mergeCells>
  <x:conditionalFormatting sqref="A5:F15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  <x:drawing xmlns:r="http://schemas.openxmlformats.org/officeDocument/2006/relationships" r:id="Re80112ca33c54d97"/>
</x:worksheet>
</file>