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27858b898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检查" sheetId="1" r:id="Ra62cc5848b9d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bac83892a4342" /><Relationship Type="http://schemas.openxmlformats.org/officeDocument/2006/relationships/theme" Target="/xl/theme/theme1.xml" Id="R5d041ad3e9224316" /><Relationship Type="http://schemas.openxmlformats.org/officeDocument/2006/relationships/sharedStrings" Target="/xl/sharedStrings.xml" Id="R281244ecb9484949" /><Relationship Type="http://schemas.openxmlformats.org/officeDocument/2006/relationships/worksheet" Target="/xl/worksheets/sheet1.xml" Id="Ra62cc5848b9d47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646cae3a05444da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10</xdr:row>
      <xdr:rowOff>0</xdr:rowOff>
    </xdr:from>
    <xdr:ext cx="2190750" cy="876300"/>
    <xdr:pic>
      <xdr:nvPicPr>
        <xdr:cNvPr id="1" name="405691e0-7cac-4adc-a579-3d9290eff2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46cae3a05444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a32b22ddb14b1d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1.109999656677246" hidden="0" customWidth="1"/>
    <x:col min="4" max="4" width="12.4399995803833" hidden="0" customWidth="1"/>
    <x:col min="5" max="5" width="12" hidden="0" customWidth="1"/>
    <x:col min="6" max="6" width="12" hidden="0" customWidth="1"/>
  </x:cols>
  <x:sheetData>
    <x:row r="1" ht="18" hidden="0" customHeight="1">
      <x:c r="A1" s="4" t="str">
        <x:v>安装试验吹扫综合记录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USE｜文件编号：TEST-B00-012｜版本：0｜日期：2026-05-20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记录号</x:v>
      </x:c>
      <x:c r="B4" s="13" t="str">
        <x:v>工序</x:v>
      </x:c>
      <x:c r="C4" s="13" t="str">
        <x:v>管线</x:v>
      </x:c>
      <x:c r="D4" s="13" t="str">
        <x:v>检查内容</x:v>
      </x:c>
      <x:c r="E4" s="13" t="str">
        <x:v>日期</x:v>
      </x:c>
      <x:c r="F4" s="13" t="str">
        <x:v>结果</x:v>
      </x:c>
    </x:row>
    <x:row r="5" ht="15" hidden="0" customHeight="1">
      <x:c r="A5" s="32" t="str">
        <x:v>TEST-B00-INST-01</x:v>
      </x:c>
      <x:c r="B5" s="33" t="str">
        <x:v>组对</x:v>
      </x:c>
      <x:c r="C5" s="33" t="str">
        <x:v>PL8301—PL8306</x:v>
      </x:c>
      <x:c r="D5" s="33" t="str">
        <x:v>错边、间隙、坡口</x:v>
      </x:c>
      <x:c r="E5" s="33" t="str">
        <x:v>2026-05-18</x:v>
      </x:c>
      <x:c r="F5" s="34" t="str">
        <x:v>合格</x:v>
      </x:c>
    </x:row>
    <x:row r="6" ht="15" hidden="0" customHeight="1">
      <x:c r="A6" s="35" t="str">
        <x:v>TEST-B00-INST-02</x:v>
      </x:c>
      <x:c r="B6" s="36" t="str">
        <x:v>支吊架</x:v>
      </x:c>
      <x:c r="C6" s="36" t="str">
        <x:v>PL8301—VT8302</x:v>
      </x:c>
      <x:c r="D6" s="36" t="str">
        <x:v>位置、型式、固定</x:v>
      </x:c>
      <x:c r="E6" s="36" t="str">
        <x:v>2026-05-19</x:v>
      </x:c>
      <x:c r="F6" s="37" t="str">
        <x:v>合格</x:v>
      </x:c>
    </x:row>
    <x:row r="7" ht="15" hidden="0" customHeight="1">
      <x:c r="A7" s="35" t="str">
        <x:v>TEST-B00-HYD-01</x:v>
      </x:c>
      <x:c r="B7" s="36" t="str">
        <x:v>液压试验</x:v>
      </x:c>
      <x:c r="C7" s="36" t="str">
        <x:v>B00基础管线</x:v>
      </x:c>
      <x:c r="D7" s="36" t="str">
        <x:v>0.825 MPa／10 min</x:v>
      </x:c>
      <x:c r="E7" s="36" t="str">
        <x:v>2026-05-20</x:v>
      </x:c>
      <x:c r="F7" s="37" t="str">
        <x:v>合格</x:v>
      </x:c>
    </x:row>
    <x:row r="8" ht="15" hidden="0" customHeight="1">
      <x:c r="A8" s="35" t="str">
        <x:v>TEST-B00-LEAK-01</x:v>
      </x:c>
      <x:c r="B8" s="36" t="str">
        <x:v>泄漏试验</x:v>
      </x:c>
      <x:c r="C8" s="36" t="str">
        <x:v>B00基础管线</x:v>
      </x:c>
      <x:c r="D8" s="36" t="str">
        <x:v>0.55 MPa／30 min</x:v>
      </x:c>
      <x:c r="E8" s="36" t="str">
        <x:v>2026-05-20</x:v>
      </x:c>
      <x:c r="F8" s="37" t="str">
        <x:v>合格</x:v>
      </x:c>
    </x:row>
    <x:row r="9" ht="21.600000381469727" hidden="0" customHeight="1">
      <x:c r="A9" s="38" t="str">
        <x:v>TEST-B00-PURGE-01</x:v>
      </x:c>
      <x:c r="B9" s="39" t="str">
        <x:v>吹扫</x:v>
      </x:c>
      <x:c r="C9" s="39" t="str">
        <x:v>B00基础管线</x:v>
      </x:c>
      <x:c r="D9" s="39" t="str">
        <x:v>白布靶板无可见杂物</x:v>
      </x:c>
      <x:c r="E9" s="39" t="str">
        <x:v>2026-05-20</x:v>
      </x:c>
      <x:c r="F9" s="40" t="str">
        <x:v>合格</x:v>
      </x:c>
    </x:row>
    <x:row r="10"/>
    <x:row r="11" ht="15" hidden="0" customHeight="1">
      <x:c r="A11" s="60" t="str">
        <x:v>电子签署（测试）｜工程质量测试专用章</x:v>
      </x:c>
      <x:c r="B11" s="61"/>
      <x:c r="C11" s="61"/>
      <x:c r="D11" s="61"/>
      <x:c r="E11" s="61"/>
      <x:c r="F11" s="62"/>
    </x:row>
    <x:row r="12" ht="15" hidden="0" customHeight="1">
      <x:c r="A12" s="63"/>
      <x:c r="B12" s="64"/>
      <x:c r="C12" s="64"/>
      <x:c r="D12" s="64"/>
      <x:c r="E12" s="64"/>
      <x:c r="F12" s="65"/>
    </x:row>
    <x:row r="13" ht="15" hidden="0" customHeight="1">
      <x:c r="A13" s="63"/>
      <x:c r="B13" s="64"/>
      <x:c r="C13" s="64"/>
      <x:c r="D13" s="64"/>
      <x:c r="E13" s="64"/>
      <x:c r="F13" s="65"/>
    </x:row>
    <x:row r="14" ht="15" hidden="0" customHeight="1">
      <x:c r="A14" s="66"/>
      <x:c r="B14" s="67"/>
      <x:c r="C14" s="67"/>
      <x:c r="D14" s="67"/>
      <x:c r="E14" s="67"/>
      <x:c r="F14" s="68"/>
    </x:row>
    <x:row r="15"/>
    <x:row r="16"/>
  </x:sheetData>
  <x:mergeCells>
    <x:mergeCell ref="A1:F1"/>
    <x:mergeCell ref="A2:F2"/>
    <x:mergeCell ref="A11:C11"/>
  </x:mergeCells>
  <x:conditionalFormatting sqref="A5:F9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0ea32b22ddb14b1d"/>
</x:worksheet>
</file>